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5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Vivienda Transitoria " sheetId="36" state="hidden" r:id="rId5"/>
    <sheet name="Acta Centros Vida-Dia" sheetId="41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5">#REF!</definedName>
    <definedName name="A" localSheetId="4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5">#N/A</definedName>
    <definedName name="_xlnm.Print_Area" localSheetId="4">#N/A</definedName>
    <definedName name="b" localSheetId="5">#REF!</definedName>
    <definedName name="b" localSheetId="4">#REF!</definedName>
    <definedName name="b">#REF!</definedName>
    <definedName name="ba" localSheetId="5">#REF!</definedName>
    <definedName name="ba" localSheetId="4">#REF!</definedName>
    <definedName name="ba">#REF!</definedName>
    <definedName name="BBB" localSheetId="5">#REF!</definedName>
    <definedName name="BBB" localSheetId="4">#REF!</definedName>
    <definedName name="BBB">#REF!</definedName>
    <definedName name="ca" localSheetId="5">#REF!</definedName>
    <definedName name="ca" localSheetId="4">#REF!</definedName>
    <definedName name="ca">#REF!</definedName>
    <definedName name="CATEGORIA" localSheetId="5">#REF!</definedName>
    <definedName name="CATEGORIA" localSheetId="4">#REF!</definedName>
    <definedName name="CATEGORIA">#REF!</definedName>
    <definedName name="CATEGORÍA" localSheetId="5">#REF!</definedName>
    <definedName name="CATEGORÍA" localSheetId="4">#REF!</definedName>
    <definedName name="CATEGORÍA">#REF!</definedName>
    <definedName name="CAUSA_DENUNCIA" localSheetId="5">#REF!</definedName>
    <definedName name="CAUSA_DENUNCIA" localSheetId="4">#REF!</definedName>
    <definedName name="CAUSA_DENUNCIA">#REF!</definedName>
    <definedName name="CAUSA_MSS">[1]desplegables!$T$1:$T$12</definedName>
    <definedName name="CELDA_DPTO1">#N/A</definedName>
    <definedName name="CLASIFICADA" localSheetId="5">#REF!</definedName>
    <definedName name="CLASIFICADA" localSheetId="4">#REF!</definedName>
    <definedName name="CLASIFICADA">#REF!</definedName>
    <definedName name="concepto">[2]DESPLEGABLES!$A$55:$A$57</definedName>
    <definedName name="Cumple_con_transitoriedad__por_acuerdo_o_por_reconocimiento" localSheetId="5">#REF!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5">#REF!</definedName>
    <definedName name="D" localSheetId="4">#REF!</definedName>
    <definedName name="D">#REF!</definedName>
    <definedName name="da" localSheetId="5">#REF!</definedName>
    <definedName name="da" localSheetId="4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5">#REF!</definedName>
    <definedName name="DEPARTAMENTO" localSheetId="4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5">#REF!</definedName>
    <definedName name="ESPECIE" localSheetId="4">#REF!</definedName>
    <definedName name="ESPECIE">#REF!</definedName>
    <definedName name="ESTANDARES">[3]Hoja3!$C$73:$C$75</definedName>
    <definedName name="fa" localSheetId="5">#REF!</definedName>
    <definedName name="fa" localSheetId="4">#REF!</definedName>
    <definedName name="fa">#REF!</definedName>
    <definedName name="Favorable___Cumple">#REF!</definedName>
    <definedName name="G" localSheetId="5">#REF!</definedName>
    <definedName name="G" localSheetId="4">#REF!</definedName>
    <definedName name="G">#REF!</definedName>
    <definedName name="GGGG" localSheetId="5">#REF!</definedName>
    <definedName name="GGGG" localSheetId="4">#REF!</definedName>
    <definedName name="GGGG">#REF!</definedName>
    <definedName name="GRUPO" localSheetId="5">#REF!</definedName>
    <definedName name="GRUPO" localSheetId="4">#REF!</definedName>
    <definedName name="GRUPO">#REF!</definedName>
    <definedName name="GTT">[1]desplegables!$A$1:$A$10</definedName>
    <definedName name="HHH" localSheetId="5">#REF!</definedName>
    <definedName name="HHH" localSheetId="4">#REF!</definedName>
    <definedName name="HHH">#REF!</definedName>
    <definedName name="HPO" localSheetId="5">#REF!</definedName>
    <definedName name="HPO" localSheetId="4">#REF!</definedName>
    <definedName name="HPO">#REF!</definedName>
    <definedName name="I" localSheetId="5">#REF!</definedName>
    <definedName name="I" localSheetId="4">#REF!</definedName>
    <definedName name="I">#REF!</definedName>
    <definedName name="JJ" localSheetId="5">#REF!</definedName>
    <definedName name="JJ" localSheetId="4">#REF!</definedName>
    <definedName name="JJ">#REF!</definedName>
    <definedName name="JU" localSheetId="5">#REF!</definedName>
    <definedName name="JU" localSheetId="4">#REF!</definedName>
    <definedName name="JU">#REF!</definedName>
    <definedName name="la" localSheetId="5">#REF!</definedName>
    <definedName name="la" localSheetId="4">#REF!</definedName>
    <definedName name="la">#REF!</definedName>
    <definedName name="LABORATORIO">#REF!</definedName>
    <definedName name="LL" localSheetId="5">#REF!</definedName>
    <definedName name="LL" localSheetId="4">#REF!</definedName>
    <definedName name="LL">#REF!</definedName>
    <definedName name="ma" localSheetId="5">#REF!</definedName>
    <definedName name="ma" localSheetId="4">#REF!</definedName>
    <definedName name="ma">#REF!</definedName>
    <definedName name="MEDIDA" localSheetId="5">#REF!</definedName>
    <definedName name="MEDIDA" localSheetId="4">#REF!</definedName>
    <definedName name="MEDIDA">#REF!</definedName>
    <definedName name="MES">[1]desplegables!$B$1:$B$12</definedName>
    <definedName name="MOTIVO_SIN_CONCEPTO" localSheetId="5">#REF!</definedName>
    <definedName name="MOTIVO_SIN_CONCEPTO" localSheetId="4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5">#REF!</definedName>
    <definedName name="MUESTRA" localSheetId="4">#REF!</definedName>
    <definedName name="MUESTRA">#REF!</definedName>
    <definedName name="MUNICIPIOS">[1]desplegables!$D$1:$D$1120</definedName>
    <definedName name="na" localSheetId="5">#REF!</definedName>
    <definedName name="na" localSheetId="4">#REF!</definedName>
    <definedName name="na">#REF!</definedName>
    <definedName name="NOEMISIONDECONCEPTO">[1]desplegables!$K$9</definedName>
    <definedName name="Ñ" localSheetId="5">#REF!</definedName>
    <definedName name="Ñ" localSheetId="4">#REF!</definedName>
    <definedName name="Ñ">#REF!</definedName>
    <definedName name="O" localSheetId="5">#REF!</definedName>
    <definedName name="O" localSheetId="4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5">#REF!</definedName>
    <definedName name="P" localSheetId="4">#REF!</definedName>
    <definedName name="P">#REF!</definedName>
    <definedName name="ROTULADO_">[1]desplegables!$M$1:$M$4</definedName>
    <definedName name="S" localSheetId="5">#REF!</definedName>
    <definedName name="S" localSheetId="4">#REF!</definedName>
    <definedName name="S">#REF!</definedName>
    <definedName name="sa" localSheetId="5">#REF!</definedName>
    <definedName name="sa" localSheetId="4">#REF!</definedName>
    <definedName name="sa">#REF!</definedName>
    <definedName name="SINO">[1]desplegables!$H$1:$H$2</definedName>
    <definedName name="SUJETO_MSS">[1]desplegables!$Q$1:$Q$8</definedName>
    <definedName name="T" localSheetId="5">#REF!</definedName>
    <definedName name="T" localSheetId="4">#REF!</definedName>
    <definedName name="T">#REF!</definedName>
    <definedName name="TAMAÑO">[1]desplegables!$F$1:$F$4</definedName>
    <definedName name="TG" localSheetId="5">#REF!</definedName>
    <definedName name="TG" localSheetId="4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5">#REF!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5">#REF!</definedName>
    <definedName name="wa" localSheetId="4">#REF!</definedName>
    <definedName name="wa">#REF!</definedName>
    <definedName name="Y" localSheetId="5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D18" i="13"/>
  <c r="D19" i="13"/>
  <c r="D20" i="13"/>
  <c r="C29" i="13"/>
</calcChain>
</file>

<file path=xl/sharedStrings.xml><?xml version="1.0" encoding="utf-8"?>
<sst xmlns="http://schemas.openxmlformats.org/spreadsheetml/2006/main" count="1157" uniqueCount="536">
  <si>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</si>
  <si>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</si>
  <si>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</si>
  <si>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</si>
  <si>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</si>
  <si>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</si>
  <si>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</si>
  <si>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</si>
  <si>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</si>
  <si>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</si>
  <si>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</si>
  <si>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</si>
  <si>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</si>
  <si>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</si>
  <si>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</si>
  <si>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</si>
  <si>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</si>
  <si>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</si>
  <si>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</si>
  <si>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</si>
  <si>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</si>
  <si>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</si>
  <si>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</si>
  <si>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</si>
  <si>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</si>
  <si>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</si>
  <si>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</si>
  <si>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</si>
  <si>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</si>
  <si>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</si>
  <si>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</si>
  <si>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</si>
  <si>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</si>
  <si>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</si>
  <si>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</si>
  <si>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</si>
  <si>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</si>
  <si>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</si>
  <si>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</si>
  <si>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</si>
  <si>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</si>
  <si>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</si>
  <si>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</si>
  <si>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</si>
  <si>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</si>
  <si>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</si>
  <si>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</si>
  <si>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</si>
  <si>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</si>
  <si>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</si>
  <si>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</si>
  <si>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</si>
  <si>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</si>
  <si>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</si>
  <si>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</si>
  <si>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</si>
  <si>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</si>
  <si>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</si>
  <si>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</si>
  <si>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</si>
  <si>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</si>
  <si>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</si>
  <si>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</si>
  <si>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</si>
  <si>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</si>
  <si>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</si>
  <si>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</si>
  <si>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</si>
  <si>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</si>
  <si>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</si>
  <si>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</si>
  <si>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</si>
  <si>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</si>
  <si>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</si>
  <si>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</si>
  <si>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</si>
  <si>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</si>
  <si>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</si>
  <si>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</si>
  <si>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</si>
  <si>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</si>
  <si>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</si>
  <si>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</si>
  <si>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</si>
  <si>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</si>
  <si>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</si>
  <si>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</si>
  <si>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</si>
  <si>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</si>
  <si>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</si>
  <si>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</si>
  <si>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</si>
  <si>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</si>
  <si>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</si>
  <si>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</si>
  <si>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</si>
  <si>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</si>
  <si>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</si>
  <si>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</si>
  <si>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</si>
  <si>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</si>
  <si>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</si>
  <si>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</si>
  <si>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</si>
  <si>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</si>
  <si>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</si>
  <si>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</si>
  <si>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</si>
  <si>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</si>
  <si>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</si>
  <si>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</si>
  <si>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</si>
  <si>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</si>
  <si>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</si>
  <si>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</si>
  <si>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</si>
  <si>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</si>
  <si>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</si>
  <si>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</si>
  <si>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</si>
  <si>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</si>
  <si>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</si>
  <si>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</si>
  <si>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</si>
  <si>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</si>
  <si>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</si>
  <si>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</si>
  <si>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</si>
  <si>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</si>
  <si>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</si>
  <si>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</si>
  <si>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</si>
  <si>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</si>
  <si>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</si>
  <si>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</si>
  <si>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</si>
  <si>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</si>
  <si>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</si>
  <si>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</si>
  <si>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</si>
  <si>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</si>
  <si>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</si>
  <si>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</si>
  <si>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</si>
  <si>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</si>
  <si>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</si>
  <si>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</si>
  <si>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</si>
  <si>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</si>
  <si>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</si>
  <si>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</si>
  <si>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</si>
  <si>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</si>
  <si>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</si>
  <si>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</si>
  <si>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</si>
  <si>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</si>
  <si>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</si>
  <si>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</si>
  <si>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</si>
  <si>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</si>
  <si>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</si>
  <si>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</si>
  <si>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</si>
  <si>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</si>
  <si>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</si>
  <si>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</si>
  <si>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</si>
  <si>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</si>
  <si>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</si>
  <si>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</si>
  <si>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</si>
  <si>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</si>
  <si>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</si>
  <si>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</si>
  <si>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</si>
  <si>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</si>
  <si>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</si>
  <si>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</si>
  <si>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</si>
  <si>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</si>
  <si>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</si>
  <si>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</si>
  <si>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</si>
  <si>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</si>
  <si>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</si>
  <si>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</si>
  <si>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</si>
  <si>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</si>
  <si>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</si>
  <si>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</si>
  <si>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</si>
  <si>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</si>
  <si>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</si>
  <si>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</si>
  <si>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</si>
  <si>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</si>
  <si>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</si>
  <si>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</si>
  <si>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</si>
  <si>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</si>
  <si>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</si>
  <si>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</si>
  <si>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</si>
  <si>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</si>
  <si>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</si>
  <si>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</si>
  <si>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</si>
  <si>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</si>
  <si>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</si>
  <si>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</si>
  <si>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</si>
  <si>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</si>
  <si>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</si>
  <si>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</si>
  <si>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</si>
  <si>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</si>
  <si>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</si>
  <si>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</si>
  <si>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</si>
  <si>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</si>
  <si>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</si>
  <si>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</si>
  <si>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</si>
  <si>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</si>
  <si>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</si>
  <si>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</si>
  <si>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</si>
  <si>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</si>
  <si>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</si>
  <si>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</si>
  <si>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</si>
  <si>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</si>
  <si>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</si>
  <si>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</si>
  <si>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</si>
  <si>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</si>
  <si>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</si>
  <si>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</si>
  <si>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</si>
  <si>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</si>
  <si>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</si>
  <si>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</si>
  <si>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</si>
  <si>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</si>
  <si>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</si>
  <si>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</si>
  <si>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</si>
  <si>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</si>
  <si>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</si>
  <si>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</si>
  <si>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</si>
  <si>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</si>
  <si>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</si>
  <si>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</si>
  <si>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</si>
  <si>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</si>
  <si>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</si>
  <si>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</si>
  <si>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</si>
  <si>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</si>
  <si>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</si>
  <si>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</si>
  <si>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</si>
  <si>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</si>
  <si>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</si>
  <si>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</si>
  <si>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</si>
  <si>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</si>
  <si>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</si>
  <si>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</si>
  <si>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</si>
  <si>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</si>
  <si>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</si>
  <si>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</si>
  <si>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</si>
  <si>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</si>
  <si>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</si>
  <si>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</si>
  <si>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</si>
  <si>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</si>
  <si>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</si>
  <si>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</si>
  <si>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</si>
  <si>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</si>
  <si>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</si>
  <si>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</si>
  <si>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</si>
  <si>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</si>
  <si>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</si>
  <si>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</si>
  <si>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</si>
  <si>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</si>
  <si>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</si>
  <si>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</si>
  <si>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</si>
  <si>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</si>
  <si>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</si>
  <si>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</si>
  <si>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</si>
  <si>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</si>
  <si>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</si>
  <si>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</si>
  <si>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</si>
  <si>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</si>
  <si>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</si>
  <si>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</si>
  <si>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</si>
  <si>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</si>
  <si>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</si>
  <si>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</si>
  <si>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</si>
  <si>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</si>
  <si>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</si>
  <si>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</si>
  <si>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</si>
  <si>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</si>
  <si>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</si>
  <si>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</si>
  <si>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</si>
  <si>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</si>
  <si>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</si>
  <si>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</si>
  <si>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</si>
  <si>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</si>
  <si>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</si>
  <si>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</si>
  <si>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</si>
  <si>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</si>
  <si>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</si>
  <si>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</si>
  <si>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</si>
  <si>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</si>
  <si>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</si>
  <si>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</si>
  <si>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</si>
  <si>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</si>
  <si>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</si>
  <si>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</si>
  <si>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 xml:space="preserve">ENTIDAD TERRITORIAL DE SALUD__________________________ 
     ACTA DE INSPECCIÓN, VIGILANCIA Y CONTROL SANITARIO
ESTABLECIMIENTOS DE VIVIENDA TRANSITORIA </t>
  </si>
  <si>
    <t>día / mes /año</t>
  </si>
  <si>
    <t>ACTA N°</t>
  </si>
  <si>
    <t>TIPO DE ESTABLECIMIENTO</t>
  </si>
  <si>
    <t>Camping</t>
  </si>
  <si>
    <t>Moteles</t>
  </si>
  <si>
    <t>Amoblados</t>
  </si>
  <si>
    <t xml:space="preserve">Hotel </t>
  </si>
  <si>
    <t xml:space="preserve">Apartahotel </t>
  </si>
  <si>
    <t>Complejo  Turistico</t>
  </si>
  <si>
    <t>Casas de rehabilitacion y reposo</t>
  </si>
  <si>
    <t>Hostal</t>
  </si>
  <si>
    <t>Hospederia</t>
  </si>
  <si>
    <t>Centro Vacacional</t>
  </si>
  <si>
    <t>Posadas</t>
  </si>
  <si>
    <t>Campanentos</t>
  </si>
  <si>
    <t>Hogares de Paso</t>
  </si>
  <si>
    <t>Orfanatos</t>
  </si>
  <si>
    <t>Hogares infantiles</t>
  </si>
  <si>
    <t>Albergues</t>
  </si>
  <si>
    <t>Residencias</t>
  </si>
  <si>
    <t>Hogares de atencion a madres solteras</t>
  </si>
  <si>
    <t>Alojamientos</t>
  </si>
  <si>
    <t>ENTIDAD TERRITORIAL DE SALUD</t>
  </si>
  <si>
    <t xml:space="preserve"> IDENTIFICACIÓN DEL ESTABLECIMIENTO</t>
  </si>
  <si>
    <t>*NÚMERO DE INSCRIPCIÓN</t>
  </si>
  <si>
    <t xml:space="preserve">Admon </t>
  </si>
  <si>
    <t>Operativos</t>
  </si>
  <si>
    <t>N° DE EMPLEADOS AFILIADOS RIESGOS LABORALES</t>
  </si>
  <si>
    <t>N° DE EMPLEADOS AFILIADOS AL SISTEMA DE SEGURIDAD SOCIAL</t>
  </si>
  <si>
    <t>¿TIENE CÓDIGO CIUU?</t>
  </si>
  <si>
    <t>DESCRIPCIÓN DE ACTIVIDAD</t>
  </si>
  <si>
    <t>INFORMACION DEL ESTABLECIMIENTO:</t>
  </si>
  <si>
    <t xml:space="preserve">Numero de Habitaciones </t>
  </si>
  <si>
    <t>Numero de Salones de Eventos</t>
  </si>
  <si>
    <t xml:space="preserve">Numero de Piscinas </t>
  </si>
  <si>
    <t>Numero de Restaurantes</t>
  </si>
  <si>
    <t>Programa de manejo integral de plagas  (Art  201 y Art 593 Ley 09 de 79) -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</si>
  <si>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</si>
  <si>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</si>
  <si>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</si>
  <si>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 xml:space="preserve">Programa de limpieza y desinfección de áreas y superficies </t>
  </si>
  <si>
    <t>OTROS DOCUMENTOS</t>
  </si>
  <si>
    <t xml:space="preserve">Reglamento de higiene y seguridad industrial   </t>
  </si>
  <si>
    <t>Plan de capacitacion: mejores  prácticas  higiénicas,  Identificacion y reduccion de riesgo, Almacenamiento  seguro  de sustancias quimicas, uso de EPP  (art 12 al 17 Ley 55 de 1993)</t>
  </si>
  <si>
    <t>Hojas de Seguridad de las sustancias empleadas abajo  (Articulo 102 de la Ley 9 de 1979)(Art 8 ley 55 de 1993)</t>
  </si>
  <si>
    <t>Manifiesto de recoleccion de residuos por gestor, Actas de tratamiento y disposicion final</t>
  </si>
  <si>
    <t>Contrato con gestor de residuos (en caso de no contar notificar a autoridad ambiental)</t>
  </si>
  <si>
    <t xml:space="preserve">I. CONDICIONES LOCATIVAS,SANITARIAS Y DE SEGURIDAD  </t>
  </si>
  <si>
    <t xml:space="preserve">1. CONDICIONES LOCATIVAS Y AREAS </t>
  </si>
  <si>
    <r>
      <t xml:space="preserve">El establecimiento está alejado de botaderos de basura, aguas estancadas, criaderos de insectos y roedores.plantas de beneficio, cementerios y, en general, a focos de insalubridad e inseguridad evitar en las zonas de riesgo, que ofrezcan peligro de inundación, erosión  </t>
    </r>
    <r>
      <rPr>
        <sz val="10"/>
        <color indexed="10"/>
        <rFont val="Arial"/>
        <family val="2"/>
      </rPr>
      <t>(Art 162, Art 163 Ley 9 de 1979)</t>
    </r>
  </si>
  <si>
    <t xml:space="preserve">1.2 </t>
  </si>
  <si>
    <t>En el establecimiento los techos,paredes y muros son sólidos, impermeables de fácil limpieza y desinfeccion.  (Sin grietas y filtraciones</t>
  </si>
  <si>
    <t xml:space="preserve"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</t>
  </si>
  <si>
    <t xml:space="preserve"> Las escaleras, rampas y ascensores cumple con las disposiciones del marco normativo (Art 95 Ley 9 de 1979 ) (Art 47,48,49  ( Art (Resolucion 14861 de 1985) de 1979)  (Art 47,48,49  ( Art (Resolucion 14681 de 1985)</t>
  </si>
  <si>
    <t xml:space="preserve"> Las escaleras, rampas y ascensores cumple con las disposiciones del marco normativo (Art 95 Ley 9 de 1979 )   (Art 47,48,49  ( Art (Resolucion 14681 de 1985)</t>
  </si>
  <si>
    <t>la señalizacion informativa y preventiva de las areas, espacios definidos en el establecimiento cumplen con las disposiciones de colores indicativos de acuerdo a los servicios prestados y habilitados (Art 52 Resolucion 14681 de 1985) ( Art 20 Ley 1335 de 2009)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</si>
  <si>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</si>
  <si>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</si>
  <si>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es adecuada para el uso.(Art 197 Ley 9 de 1979) </t>
  </si>
  <si>
    <t xml:space="preserve">La iluminación es suficiente y adecuada en cantidad para su uso. (Art 196 Ley 9 de 1979)                                                                </t>
  </si>
  <si>
    <t>La calificación del bloque corresponde al     ________    % del total del acta</t>
  </si>
  <si>
    <t xml:space="preserve">2.CONDICIONES SANITARIAS </t>
  </si>
  <si>
    <t>El establecimiento cuenta con vestier, servicios sanitarios dotados con los mecanismos o elementos para la higiene personal, separados por sexo, en correcto funcionamiento y en cantidad suficientes para uso de los trabajadores (inodoros lavamanos y Ducha). Art 50 Resolucion 14861 de 1985) (Art 188 Ley 9 de 1979)</t>
  </si>
  <si>
    <t>C</t>
  </si>
  <si>
    <t>El establecimiento cuenta con servicios sanitarios en areas comunes  dotados con los mecanismos o elementos para la higiene personal, separados por sexo, en correcto funcionamiento y en cantidad suficientes para uso de los visitantes (inodoros lavamanos y Ducha). Art 50 Resolucion 14861 de 1985) (Art 188 Ley 9 de 1979)</t>
  </si>
  <si>
    <t>En  las habitaciones el mobiliario y equipos electricos se en cuentra en buen estado y en condiciones optimas de limpieza y aseo.</t>
  </si>
  <si>
    <t xml:space="preserve">La ropa de cama, lenceria, cortinas,persianas se encuentra en buenas condiciones de aseo y limpieza, asi como en buen estado
</t>
  </si>
  <si>
    <t xml:space="preserve">Los colchones y almohadas estan en  buen estado de aseo y limpieza, cuentan con elementos para la proteccion de fluidos corporales en caso de derrame.
</t>
  </si>
  <si>
    <t xml:space="preserve">Los baños de habitaciones son de facil limpieza y desinfeccion, se encuentran en buen estado, aseados y dotados con elementos de aseo personal.  
</t>
  </si>
  <si>
    <t>Si cuenta con zonas humedas estas son de facil limpieza y desinfeccion, se encuentran en buen estado y aseadas</t>
  </si>
  <si>
    <t xml:space="preserve">Las habitaciones y baños cuentan con contenedores para la segregacion de los generados </t>
  </si>
  <si>
    <t>El aire acondicionado de las habitaciones se encuentra en buen estado  y en buenas condiciones de aseo y limpieza y con mantemiento permanente</t>
  </si>
  <si>
    <t>Disponer de cuartos independientes con poceta o unidades para lavado de implementos  de aseo y espacio suficiente para colocación de escobas, traperos, jabones, detergentes y otros implementos usados con el mismo propósito.</t>
  </si>
  <si>
    <t>El establecimiento se mantiene en orden, aseo y  cuenta con un  programa de orden y aseo para las instalaciones, equipo y lenceria documentado e implementado (procedimientos, planillas, concentraciones y registros). (art 207 ley 9 de 1979)</t>
  </si>
  <si>
    <t>Los articulos para los huespedes se en cuentran en buenas condiciones, asi como los alimentos y bebidas son almacenados en buenas condicioones  cumplen con las fechas de caducidad y rotulado</t>
  </si>
  <si>
    <t xml:space="preserve">En el area de lavanderia  los equipos, maquinarias y herramientas se encuentran en buen estado y se realiza el mantenimiento preventivo y correctivo  </t>
  </si>
  <si>
    <t xml:space="preserve"> El establecimiento se mantiene en orden, aseo y  cuenta con un  programa de orden y aseo para las instalaciones, equipo y lenceria documentado e implementado (procedimientos, planillas, concentraciones y registros). (art 207 ley 9 de 1979)</t>
  </si>
  <si>
    <r>
      <t xml:space="preserve">El establecimiento se encuentra conectado a la red del sistema de acueducto u otro </t>
    </r>
    <r>
      <rPr>
        <sz val="10"/>
        <color indexed="10"/>
        <rFont val="Arial"/>
        <family val="2"/>
      </rPr>
      <t xml:space="preserve"> sistema alternativos)</t>
    </r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</si>
  <si>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</si>
  <si>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Las instalaciones interiores para suministro de agua estan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</si>
  <si>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2006</t>
  </si>
  <si>
    <t>El establecimiento realiza semestralmente o cuando este visiblemente sucio el lavado y desinfección de los tanques de almacenamiento de agua potable, (revisar soportes). (Art 10 Decreto 1575 de 2006)</t>
  </si>
  <si>
    <t>A c</t>
  </si>
  <si>
    <t>I (NC)</t>
  </si>
  <si>
    <r>
      <t xml:space="preserve">Las aguas residuales generadas por el establecimiento son conectadas al sistema  alcantarillado  </t>
    </r>
    <r>
      <rPr>
        <sz val="10"/>
        <color indexed="10"/>
        <rFont val="Arial"/>
        <family val="2"/>
      </rPr>
      <t>u  otro sistemas alternativos.</t>
    </r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</si>
  <si>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</si>
  <si>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3.2.3</t>
  </si>
  <si>
    <t>El establecimiento cuenta con permiso de vertimientos vigente, expedido por la autoridad ambiental del área de jurisdicción (verificar documento). (subir a documentos)</t>
  </si>
  <si>
    <t xml:space="preserve">Cuenta con plan de gestion integral de residuos no peligrsosos y  peligrosos documentado e implementado </t>
  </si>
  <si>
    <t xml:space="preserve">Cuenta con  area para el almacenamiento de residuos </t>
  </si>
  <si>
    <r>
      <t xml:space="preserve"> Existe un programa de manejo integral de plagas</t>
    </r>
    <r>
      <rPr>
        <sz val="10"/>
        <color indexed="10"/>
        <rFont val="Arial"/>
        <family val="2"/>
      </rPr>
      <t xml:space="preserve"> documentado e implementado </t>
    </r>
    <r>
      <rPr>
        <sz val="10"/>
        <rFont val="Arial"/>
        <family val="2"/>
      </rPr>
      <t>(Art  201 y Art 593 Ley 09 de 79) - Lineamiento Manual para el control integral roedores plaga</t>
    </r>
  </si>
  <si>
    <t xml:space="preserve">Se evidencian mecanismos y dispositivos para el control de los vectores en el establecimiento </t>
  </si>
  <si>
    <t>4. PREVENCIÓN DE EMERGENCIAS Y DESASTRES- GESTION DEL RIESGO</t>
  </si>
  <si>
    <r>
      <t xml:space="preserve">Existe plan de evacuación en casos de emergencias y desastres </t>
    </r>
    <r>
      <rPr>
        <sz val="10"/>
        <color indexed="10"/>
        <rFont val="Arial"/>
        <family val="2"/>
      </rPr>
      <t xml:space="preserve">documentado e implementado. </t>
    </r>
  </si>
  <si>
    <r>
      <t>El personal administrativo,</t>
    </r>
    <r>
      <rPr>
        <sz val="10"/>
        <color indexed="10"/>
        <rFont val="Arial"/>
        <family val="2"/>
      </rPr>
      <t xml:space="preserve"> operativo </t>
    </r>
    <r>
      <rPr>
        <sz val="10"/>
        <rFont val="Arial"/>
        <family val="2"/>
      </rPr>
      <t>y auxiliar está capacitado en prevención y atención de emergencias y desastres.</t>
    </r>
  </si>
  <si>
    <r>
      <t>Se encuentran claramente señalizadas las diferentes áreas y secciones en cuanto a acceso y circulación de personas, servicios, seguridad, salidas de emergencia, etc.</t>
    </r>
    <r>
      <rPr>
        <sz val="10"/>
        <color indexed="10"/>
        <rFont val="Arial"/>
        <family val="2"/>
      </rPr>
      <t>(Art 52 Resolucion 14861 de 1985) (Art 28 Resolucion 4445 de 1996)</t>
    </r>
  </si>
  <si>
    <t>El establecimiento tiene alarma de seguridad.(Art 52 Resolucion 14681 de 1985)</t>
  </si>
  <si>
    <t>Las escaleras cuentan con cinta antideslizante, franja fotolumínica y pasamanos.(Art 52 Resolucion 14861 de 1985)</t>
  </si>
  <si>
    <t>La institución cuenta con extintores o gabinetes contra incendios cargados y debidamente señalizados en perfecto estado de funcionamiento. (Art 52 Resolucion 14681 de 1985)</t>
  </si>
  <si>
    <t>4.10</t>
  </si>
  <si>
    <t>El establecimiento cuenta con un area para el almacenamiento seguro de sustancias quimicas empleadas.</t>
  </si>
  <si>
    <t>4.11</t>
  </si>
  <si>
    <t>El establecimiento cuenta con hojas de seguridad de las sustancias quimicas empleadas en el proceso productivo.(Articulo 102 de la Ley 9 de 1979)(Art 8 ley 55 de 1993)</t>
  </si>
  <si>
    <t>4.13</t>
  </si>
  <si>
    <t>POR PARTE DEL ESTABLECIMIENTO</t>
  </si>
  <si>
    <t>* CAMPO OBLIGATORIO</t>
  </si>
  <si>
    <t xml:space="preserve">Sector </t>
  </si>
  <si>
    <t xml:space="preserve">Corregimiento </t>
  </si>
  <si>
    <t>Caserio</t>
  </si>
  <si>
    <t>NOMBRE DEL PROPIETARIO/ REP LEGAL</t>
  </si>
  <si>
    <t>*NOMBRE DEL DIRECTOR</t>
  </si>
  <si>
    <t xml:space="preserve">DIRECCIÓN DE NOTIFICACIÓN  ELECTRONICA </t>
  </si>
  <si>
    <t xml:space="preserve">Admón. </t>
  </si>
  <si>
    <t>TIPO DE CONCEPTO SANITARIO DE LA ULTIMA VISITA</t>
  </si>
  <si>
    <t xml:space="preserve">DESFAVORABLE </t>
  </si>
  <si>
    <t xml:space="preserve">N°ACTA DE ULTIMA VISITA </t>
  </si>
  <si>
    <t xml:space="preserve">FAVORABLE CON REQUERIMIENTOS O PENDIENTE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</si>
  <si>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</si>
  <si>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</si>
  <si>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</si>
  <si>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</si>
  <si>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</si>
  <si>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</si>
  <si>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</si>
  <si>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</si>
  <si>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</si>
  <si>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 DOCUMENTOS</t>
  </si>
  <si>
    <t>Documento de sistema de seguridad y salud en el trabajo (en caso de no contar notificar a dirección territorial Ministerio de Trabajo)</t>
  </si>
  <si>
    <t>Hojas de Seguridad de las sustancias empleadas labores de limpieza y desinfección y mantenimiento  (Articulo 102 de la Ley 9 de 1979)(Art 8 ley 55 de 1993)</t>
  </si>
  <si>
    <t>Si se requiere de medidas de control, la empresa contratada para ejecutar el programa de control de plagas cuenta con concepto sanitario favorable expedido por la autoridad sanitaria del área de jurisdicción.</t>
  </si>
  <si>
    <t xml:space="preserve">Permiso de vertimientos ( en caso de requerir notificar a la autoridad ambiental) </t>
  </si>
  <si>
    <t>CP</t>
  </si>
  <si>
    <t>NC</t>
  </si>
  <si>
    <t xml:space="preserve"> Las escaleras, rampas son seguras, cuentan con pasamamanos y estan revestidas de material antideslizantes . (Art 47 y 48 Resolucion 14861 de 1985) (anexo técnico Resolución 55 de 2018)</t>
  </si>
  <si>
    <t>0.5</t>
  </si>
  <si>
    <t>La calificación del bloque corresponde al __30_____%  del total del acta</t>
  </si>
  <si>
    <t>El establecimiento se encuentra conectado a la red del sistema de acueducto u otro  sistema alternativos)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</si>
  <si>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</si>
  <si>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</si>
  <si>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</si>
  <si>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</si>
  <si>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 xml:space="preserve">Cuenta con plan de gestión integral de residuos solidos no peligrosos y  peligrosos documentado e implementado </t>
  </si>
  <si>
    <t xml:space="preserve"> Existe un programa de manejo integral de plagas documentado e implementado (Art  201 y Art 593 Ley 09 de 79) </t>
  </si>
  <si>
    <t>La calificación del bloque corresponde al ___25____%  del total del acta</t>
  </si>
  <si>
    <t>Existe plan de gestión del riesgo de desastres documentado e implementado .(Artículo 2.3.1.5.2.1 Decreto 2157 de 2017)</t>
  </si>
  <si>
    <t xml:space="preserve">Se encuentran claramente señalizadas las diferentes áreas y secciones en cuanto a acceso y circulación de personas, servicios, seguridad, salidas de emergencia, etc.(Art 52 Resolución 14861 de 1985) </t>
  </si>
  <si>
    <t>La institución cuenta con extintores o gabinetes contra incendios cargados y debidamente señalizados en perfecto estado de funcionamiento. (Art 52 Resolución 14861 de 1985)</t>
  </si>
  <si>
    <t>Existe botiquín de primeros auxilios.(Art 240 de ley 9 de 1979)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</si>
  <si>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</si>
  <si>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</si>
  <si>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</si>
  <si>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</si>
  <si>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</si>
  <si>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</si>
  <si>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</si>
  <si>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</si>
  <si>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</si>
  <si>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</si>
  <si>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</si>
  <si>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 xml:space="preserve">Centro Dia </t>
  </si>
  <si>
    <t xml:space="preserve">Centro Vida </t>
  </si>
  <si>
    <t xml:space="preserve">
EL REPRESENTANTE DEL ESTABLECIMIENTO AUTORIZA LA NOTIFICACIÓN ELECTRÓNICA:   
</t>
  </si>
  <si>
    <t xml:space="preserve"> CÓDIGO CIIU</t>
  </si>
  <si>
    <r>
      <t xml:space="preserve">Cuando el criterio a avaluar no corresponde a la actividad realizada por el objeto de IVC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</si>
  <si>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El Centro cuenta con concepto  favorable, de acuerdo con la Resolución 2674 de 2013 del Ministerio de Salud y Protección Social o norma que la modifique o sustituya, independiente de si los alimentos son preparados en el Centro o suministrados por proveedor.</t>
  </si>
  <si>
    <t>El establecimiento está alejado de botaderos de basura, aguas estancadas, criaderos de insectos y roedores, plantas de beneficio, cementerios y, en general, a focos de insalubridad e inseguridad evitar en las zonas de riesgo, que ofrezcan peligro de inundación, erosión  (Art 162, Art 163 Ley 9 de 1979)</t>
  </si>
  <si>
    <t>En el establecimiento las paredes y techos son sólidos, impermeables de fácil limpieza, desinfección y resistentes a factores ambientales (Art 195 Ley 9 de 1979)</t>
  </si>
  <si>
    <t xml:space="preserve">En el establecimiento los  pisos firmes, antideslizantes y continuos y con los elementos necesarios para prevenir caídas. (anexo técnico Resolución 55 de 2018) </t>
  </si>
  <si>
    <t xml:space="preserve">El establecimiento cuenta con ambientes limpios y sin malos olores. en debidas condiciones higiénico-sanitarias, libre de ruidos y contaminación.(anexo técnico Resolución 55 de 2018) </t>
  </si>
  <si>
    <t xml:space="preserve">El establecimiento cuenta con un área de estar o solario, iluminado, ventilado, que permita el descanso de los usuarios.(anexo técnico Resolución 55 de 2018) </t>
  </si>
  <si>
    <t xml:space="preserve">El establecimiento cuenta con una  infraestructura acorde con las condiciones climáticas del entorno geográfico del centro, garantizando iluminación natural, ventilación y temperatura ajustada a las necesidades de los usuarios(anexo técnico Resolución 55 de 2018)                                                                                       
</t>
  </si>
  <si>
    <t xml:space="preserve">El establecimiento cuenta con un área iluminada y ventilada destinada para trabajo en grupo, compatible con actividades de estimulación cognitiva, interacción social, lúdica, recreativa, cultural, física y productiva. Cuenta, en cada actividad, con un área mínima en uso por usuario de 1,5 metros2 (anexo técnico Resolución 55 de 2018) </t>
  </si>
  <si>
    <t xml:space="preserve">El establecimiento cuenta con un ambiente para comedor destinado a la toma de los alimentos de los usuarios, con puestos de un área mínima de 3,6 metros2.(anexo técnico Resolución 55 de 2018) </t>
  </si>
  <si>
    <t xml:space="preserve">El establecimiento cuenta con un área para recepción y manejo administrativo del Centro, diferente de las áreas donde se brindan los servicios a los usuarios.(anexo técnico Resolución 55 de 2018) </t>
  </si>
  <si>
    <t xml:space="preserve">El establecimiento cuenta con área para servicios generales, con espacio destinado para el almacenamiento de elementos de aseo, limpieza y desinfección (anexo técnico Resolución 55 de 2018) </t>
  </si>
  <si>
    <t xml:space="preserve">El establecimiento cuenta con áreas y ajustes razonables que permitan la movilidad segura por las instalaciones. La edificación es accesible externa e internamente y  estar provistas de la señalización adecuada y demás medidas necesarias para evitar accidentes, Los corredores internos se cumple con las disposiciones  establecidas en el (Art 40,  46 Resolución 14861 de 1985)(anexo técnico Resolución 55 de 2018) </t>
  </si>
  <si>
    <t>La calificación del bloque corresponde al     ____30____    % del total del acta</t>
  </si>
  <si>
    <t xml:space="preserve">2.CONDICIONES SANITARIAS  </t>
  </si>
  <si>
    <t>El establecimiento cuenta , servicios sanitarios dotados con los mecanismos o elementos para la higiene personal, separados por sexo, en correcto funcionamiento y en cantidad suficientes para uso de la población beneficiaria y población trabajadora (inodoros lavamanos). Anexo técnico Resolución 55 de 2018)  (Art 50 Resolución 14861 de 1985) (Art 188 Ley 9 de 1979)</t>
  </si>
  <si>
    <t>3.5</t>
  </si>
  <si>
    <t>El establecimiento cuenta con muebles y elementos para área de estar y descanso en buen estado y en condiciones optimas de limpieza y aseo. (Anexo técnico Resolución 55 de 2018)</t>
  </si>
  <si>
    <t>El establecimiento cuenta con insumos y elementos de aseo e higiene para baños y unidades sanitarias.(Anexo técnico Resolución 55 de 2018)</t>
  </si>
  <si>
    <t>El establecimiento se mantiene en orden, aseo y  cuenta con un  programa de limpieza y desinfección  para las instalaciones, equipo y lencería documentado e implementado (procedimientos, planillas, concentraciones y registros). (art 207 ley 9 de 1979)</t>
  </si>
  <si>
    <t>En el área de lavandería  los equipos, maquinarias y herramientas se encuentran en buen estado y se realiza el mantenimiento preventivo y correctivo  (Art 91, Art 112 Ley 9 de 1979)</t>
  </si>
  <si>
    <t>Cuenta con  área para el almacenamiento de residuos (Art 198 Ley 9 de 1979)</t>
  </si>
  <si>
    <t>Cuenta con recipientes de material rígido que facilita su limpieza y desinfección e identificados para el manejo de residuos y da cumplimiento al código de colores.(Art 199 Ley 9 de 1979)</t>
  </si>
  <si>
    <t xml:space="preserve">Se evidencian mecanismos y dispositivos para el control de los vectores en el establecimiento y no se evidencia la presencia de los mismos </t>
  </si>
  <si>
    <t>El establecimiento tiene alarma de emergencia.(Art 52 Resolución 14681 de 1985)</t>
  </si>
  <si>
    <t xml:space="preserve">El establecimiento cuenta con un área para el almacenamiento seguro de sustancias químicas empleadas. y estas se encuentran rotuladas e identificadas(Art 121 de ley 9 de 1979) </t>
  </si>
  <si>
    <t>La calificación del bloque corresponde al ___15____%  del total del acta</t>
  </si>
  <si>
    <t>FAVORABLE  CON REQUERIMIENTOS</t>
  </si>
  <si>
    <t>GESTIÓN DEL SISTEMA DE SALUD</t>
  </si>
  <si>
    <t>Versión: 01</t>
  </si>
  <si>
    <t xml:space="preserve">   ACTA DE INSPECCIÓN, VIGILANCIA Y CONTROL SANITARIO
ESTABLECIMIENTOS CENTROS VIDA- CENTROS VIDA- RESOLUCIONES 024 DE 2017 Y 055 DE 2018  </t>
  </si>
  <si>
    <t>Fecha de Aprobación: 30/08/23</t>
  </si>
  <si>
    <t>Código: FO-GSS-067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</si>
</sst>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8"/>
      <color theme="0" tint="-0.34998626667073579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</cellStyleXfs>
  <cellXfs count="7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3" fillId="0" borderId="0" xfId="2" applyFont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5" fillId="0" borderId="0" xfId="2" applyFont="1"/>
    <xf numFmtId="0" fontId="21" fillId="0" borderId="0" xfId="2"/>
    <xf numFmtId="0" fontId="23" fillId="0" borderId="1" xfId="2" applyFont="1" applyBorder="1"/>
    <xf numFmtId="0" fontId="24" fillId="0" borderId="1" xfId="2" applyFont="1" applyBorder="1" applyAlignment="1">
      <alignment horizontal="center" vertical="center"/>
    </xf>
    <xf numFmtId="0" fontId="22" fillId="0" borderId="1" xfId="2" applyFont="1" applyBorder="1"/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1" xfId="3" applyFont="1" applyBorder="1"/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0" xfId="3" applyAlignment="1">
      <alignment horizontal="left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2" xfId="3" applyBorder="1" applyAlignment="1">
      <alignment horizontal="center"/>
    </xf>
    <xf numFmtId="0" fontId="2" fillId="0" borderId="12" xfId="3" applyBorder="1" applyAlignment="1">
      <alignment horizontal="center" vertical="center"/>
    </xf>
    <xf numFmtId="0" fontId="1" fillId="0" borderId="12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6" xfId="3" applyBorder="1"/>
    <xf numFmtId="0" fontId="1" fillId="0" borderId="13" xfId="3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2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2" fillId="3" borderId="1" xfId="3" applyFill="1" applyBorder="1"/>
    <xf numFmtId="0" fontId="6" fillId="2" borderId="14" xfId="3" applyFont="1" applyFill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3" fillId="0" borderId="4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/>
    </xf>
    <xf numFmtId="0" fontId="3" fillId="0" borderId="2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center"/>
    </xf>
    <xf numFmtId="0" fontId="3" fillId="0" borderId="7" xfId="3" applyFont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0" fontId="4" fillId="4" borderId="13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/>
    <xf numFmtId="0" fontId="3" fillId="0" borderId="7" xfId="3" applyFont="1" applyBorder="1"/>
    <xf numFmtId="0" fontId="3" fillId="0" borderId="11" xfId="3" applyFont="1" applyBorder="1"/>
    <xf numFmtId="0" fontId="4" fillId="0" borderId="10" xfId="3" applyFont="1" applyBorder="1" applyAlignment="1">
      <alignment horizontal="center" vertical="center"/>
    </xf>
    <xf numFmtId="0" fontId="3" fillId="0" borderId="6" xfId="3" applyFont="1" applyBorder="1"/>
    <xf numFmtId="0" fontId="3" fillId="0" borderId="13" xfId="3" applyFont="1" applyBorder="1"/>
    <xf numFmtId="0" fontId="4" fillId="0" borderId="13" xfId="3" applyFont="1" applyBorder="1" applyAlignment="1">
      <alignment horizontal="left" vertical="center"/>
    </xf>
    <xf numFmtId="0" fontId="4" fillId="0" borderId="7" xfId="3" applyFont="1" applyBorder="1" applyAlignment="1">
      <alignment horizontal="center" vertical="center"/>
    </xf>
    <xf numFmtId="0" fontId="3" fillId="0" borderId="12" xfId="3" applyFont="1" applyBorder="1"/>
    <xf numFmtId="0" fontId="4" fillId="0" borderId="11" xfId="3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3" fillId="0" borderId="26" xfId="3" applyFont="1" applyBorder="1"/>
    <xf numFmtId="0" fontId="3" fillId="0" borderId="18" xfId="3" applyFont="1" applyBorder="1"/>
    <xf numFmtId="0" fontId="3" fillId="0" borderId="0" xfId="3" applyFont="1" applyAlignment="1">
      <alignment horizontal="right" vertical="center"/>
    </xf>
    <xf numFmtId="0" fontId="3" fillId="0" borderId="18" xfId="3" applyFont="1" applyBorder="1" applyAlignment="1">
      <alignment vertical="center"/>
    </xf>
    <xf numFmtId="0" fontId="3" fillId="0" borderId="27" xfId="3" applyFont="1" applyBorder="1"/>
    <xf numFmtId="0" fontId="3" fillId="0" borderId="26" xfId="3" applyFont="1" applyBorder="1" applyAlignment="1">
      <alignment vertical="center"/>
    </xf>
    <xf numFmtId="0" fontId="3" fillId="0" borderId="0" xfId="3" applyFont="1" applyAlignment="1">
      <alignment horizontal="right"/>
    </xf>
    <xf numFmtId="0" fontId="3" fillId="0" borderId="26" xfId="3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3" fillId="0" borderId="28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4" borderId="29" xfId="3" applyFont="1" applyFill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/>
    </xf>
    <xf numFmtId="0" fontId="3" fillId="0" borderId="17" xfId="3" applyFont="1" applyBorder="1" applyAlignment="1">
      <alignment horizontal="center" vertical="center"/>
    </xf>
    <xf numFmtId="0" fontId="3" fillId="0" borderId="20" xfId="3" applyFont="1" applyBorder="1"/>
    <xf numFmtId="0" fontId="3" fillId="0" borderId="21" xfId="3" applyFont="1" applyBorder="1"/>
    <xf numFmtId="0" fontId="20" fillId="0" borderId="16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" fillId="0" borderId="17" xfId="3" applyFont="1" applyBorder="1"/>
    <xf numFmtId="0" fontId="3" fillId="0" borderId="34" xfId="3" applyFont="1" applyBorder="1"/>
    <xf numFmtId="0" fontId="3" fillId="0" borderId="23" xfId="3" applyFont="1" applyBorder="1"/>
    <xf numFmtId="0" fontId="3" fillId="0" borderId="21" xfId="3" applyFont="1" applyBorder="1" applyAlignment="1">
      <alignment horizontal="center"/>
    </xf>
    <xf numFmtId="0" fontId="3" fillId="0" borderId="16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17" xfId="3" applyFont="1" applyBorder="1" applyAlignment="1">
      <alignment horizontal="left" vertical="center"/>
    </xf>
    <xf numFmtId="0" fontId="3" fillId="0" borderId="21" xfId="3" applyFont="1" applyBorder="1" applyAlignment="1">
      <alignment horizontal="left" vertical="center"/>
    </xf>
    <xf numFmtId="0" fontId="3" fillId="0" borderId="21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24" xfId="3" applyFont="1" applyBorder="1" applyAlignment="1">
      <alignment vertical="center"/>
    </xf>
    <xf numFmtId="0" fontId="27" fillId="0" borderId="0" xfId="2" applyFont="1" applyAlignment="1">
      <alignment horizontal="center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13" xfId="3" applyBorder="1" applyAlignment="1">
      <alignment horizontal="lef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2" fillId="0" borderId="13" xfId="3" applyBorder="1" applyAlignment="1">
      <alignment horizontal="left" vertical="top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1" fillId="4" borderId="11" xfId="3" applyFont="1" applyFill="1" applyBorder="1" applyAlignment="1">
      <alignment horizontal="left" vertical="center"/>
    </xf>
    <xf numFmtId="0" fontId="1" fillId="4" borderId="12" xfId="3" applyFont="1" applyFill="1" applyBorder="1" applyAlignment="1">
      <alignment horizontal="left" vertical="center"/>
    </xf>
    <xf numFmtId="0" fontId="1" fillId="4" borderId="13" xfId="3" applyFont="1" applyFill="1" applyBorder="1" applyAlignment="1">
      <alignment horizontal="left" vertic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  <xf numFmtId="0" fontId="16" fillId="4" borderId="13" xfId="3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4" xfId="3" applyNumberFormat="1" applyFont="1" applyFill="1" applyBorder="1" applyAlignment="1">
      <alignment horizontal="center" vertical="center"/>
    </xf>
    <xf numFmtId="165" fontId="15" fillId="4" borderId="5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7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" fillId="4" borderId="11" xfId="3" applyFill="1" applyBorder="1" applyAlignment="1">
      <alignment horizontal="left" vertical="center"/>
    </xf>
    <xf numFmtId="0" fontId="2" fillId="4" borderId="12" xfId="3" applyFill="1" applyBorder="1" applyAlignment="1">
      <alignment horizontal="left" vertical="center"/>
    </xf>
    <xf numFmtId="0" fontId="2" fillId="4" borderId="1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left" vertical="center"/>
    </xf>
    <xf numFmtId="0" fontId="2" fillId="4" borderId="11" xfId="3" applyFill="1" applyBorder="1" applyAlignment="1">
      <alignment horizontal="left" vertical="center" wrapText="1"/>
    </xf>
    <xf numFmtId="0" fontId="2" fillId="4" borderId="12" xfId="3" applyFill="1" applyBorder="1" applyAlignment="1">
      <alignment horizontal="left" vertical="center" wrapText="1"/>
    </xf>
    <xf numFmtId="0" fontId="2" fillId="4" borderId="13" xfId="3" applyFill="1" applyBorder="1" applyAlignment="1">
      <alignment horizontal="left"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9" fillId="0" borderId="13" xfId="3" applyFont="1" applyBorder="1" applyAlignment="1">
      <alignment horizontal="righ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0" xfId="3" applyAlignment="1">
      <alignment horizontal="righ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" fillId="4" borderId="1" xfId="3" applyFill="1" applyBorder="1" applyAlignment="1">
      <alignment horizontal="left" vertical="center" wrapText="1"/>
    </xf>
    <xf numFmtId="0" fontId="2" fillId="4" borderId="3" xfId="3" applyFill="1" applyBorder="1" applyAlignment="1">
      <alignment horizontal="left" vertical="center" wrapText="1"/>
    </xf>
    <xf numFmtId="0" fontId="2" fillId="4" borderId="4" xfId="3" applyFill="1" applyBorder="1" applyAlignment="1">
      <alignment horizontal="left" vertical="center" wrapText="1"/>
    </xf>
    <xf numFmtId="0" fontId="2" fillId="4" borderId="5" xfId="3" applyFill="1" applyBorder="1" applyAlignment="1">
      <alignment horizontal="left" vertical="center" wrapText="1"/>
    </xf>
    <xf numFmtId="0" fontId="2" fillId="4" borderId="9" xfId="3" applyFill="1" applyBorder="1" applyAlignment="1">
      <alignment horizontal="left" vertical="center" wrapText="1"/>
    </xf>
    <xf numFmtId="0" fontId="2" fillId="4" borderId="7" xfId="3" applyFill="1" applyBorder="1" applyAlignment="1">
      <alignment horizontal="left" vertical="center" wrapText="1"/>
    </xf>
    <xf numFmtId="0" fontId="2" fillId="4" borderId="10" xfId="3" applyFill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0" fontId="36" fillId="0" borderId="3" xfId="3" applyFont="1" applyBorder="1" applyAlignment="1">
      <alignment horizontal="left" vertical="center" wrapText="1"/>
    </xf>
    <xf numFmtId="0" fontId="36" fillId="0" borderId="4" xfId="3" applyFont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36" fillId="0" borderId="9" xfId="3" applyFont="1" applyBorder="1" applyAlignment="1">
      <alignment horizontal="left" vertical="center" wrapText="1"/>
    </xf>
    <xf numFmtId="0" fontId="36" fillId="0" borderId="7" xfId="3" applyFont="1" applyBorder="1" applyAlignment="1">
      <alignment horizontal="left" vertical="center" wrapText="1"/>
    </xf>
    <xf numFmtId="0" fontId="36" fillId="0" borderId="10" xfId="3" applyFont="1" applyBorder="1" applyAlignment="1">
      <alignment horizontal="left" vertical="center" wrapText="1"/>
    </xf>
    <xf numFmtId="0" fontId="37" fillId="0" borderId="3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9" xfId="3" applyFont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6" fillId="4" borderId="3" xfId="3" applyFont="1" applyFill="1" applyBorder="1" applyAlignment="1">
      <alignment horizontal="left" vertical="center" wrapText="1"/>
    </xf>
    <xf numFmtId="0" fontId="36" fillId="4" borderId="4" xfId="3" applyFont="1" applyFill="1" applyBorder="1" applyAlignment="1">
      <alignment horizontal="left" vertical="center" wrapText="1"/>
    </xf>
    <xf numFmtId="0" fontId="36" fillId="4" borderId="5" xfId="3" applyFont="1" applyFill="1" applyBorder="1" applyAlignment="1">
      <alignment horizontal="left" vertical="center" wrapText="1"/>
    </xf>
    <xf numFmtId="0" fontId="36" fillId="4" borderId="9" xfId="3" applyFont="1" applyFill="1" applyBorder="1" applyAlignment="1">
      <alignment horizontal="lef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36" fillId="4" borderId="10" xfId="3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4" borderId="1" xfId="3" applyFill="1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2" fillId="4" borderId="11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2" fillId="4" borderId="12" xfId="3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" fillId="4" borderId="1" xfId="3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" fillId="4" borderId="11" xfId="3" applyFill="1" applyBorder="1" applyAlignment="1">
      <alignment horizontal="justify" vertical="center" wrapText="1"/>
    </xf>
    <xf numFmtId="0" fontId="2" fillId="4" borderId="12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justify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2" xfId="3" applyFill="1" applyBorder="1" applyAlignment="1">
      <alignment horizontal="left" vertical="center" wrapText="1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/>
    </xf>
    <xf numFmtId="0" fontId="2" fillId="3" borderId="12" xfId="3" applyFill="1" applyBorder="1" applyAlignment="1">
      <alignment horizontal="left" vertical="center"/>
    </xf>
    <xf numFmtId="0" fontId="2" fillId="3" borderId="13" xfId="3" applyFill="1" applyBorder="1" applyAlignment="1">
      <alignment horizontal="left" vertical="center"/>
    </xf>
    <xf numFmtId="0" fontId="1" fillId="0" borderId="0" xfId="3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0" xfId="3" applyFont="1" applyFill="1" applyAlignment="1">
      <alignment horizontal="left" vertical="center" wrapText="1"/>
    </xf>
    <xf numFmtId="0" fontId="6" fillId="3" borderId="6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left" vertical="center" wrapText="1"/>
    </xf>
    <xf numFmtId="0" fontId="6" fillId="3" borderId="7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left" vertical="center" wrapText="1"/>
    </xf>
    <xf numFmtId="0" fontId="33" fillId="3" borderId="3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 vertical="center"/>
    </xf>
    <xf numFmtId="0" fontId="33" fillId="3" borderId="5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0" xfId="3" applyFont="1" applyFill="1" applyAlignment="1">
      <alignment horizontal="center" vertical="center"/>
    </xf>
    <xf numFmtId="0" fontId="33" fillId="3" borderId="6" xfId="3" applyFont="1" applyFill="1" applyBorder="1" applyAlignment="1">
      <alignment horizontal="center" vertical="center"/>
    </xf>
    <xf numFmtId="0" fontId="33" fillId="3" borderId="9" xfId="3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33" fillId="3" borderId="10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3" borderId="6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3" applyAlignment="1">
      <alignment horizontal="left"/>
    </xf>
    <xf numFmtId="0" fontId="2" fillId="0" borderId="11" xfId="3" applyBorder="1" applyAlignment="1">
      <alignment horizontal="left"/>
    </xf>
    <xf numFmtId="0" fontId="2" fillId="0" borderId="12" xfId="3" applyBorder="1" applyAlignment="1">
      <alignment horizontal="left"/>
    </xf>
    <xf numFmtId="0" fontId="2" fillId="0" borderId="13" xfId="3" applyBorder="1" applyAlignment="1">
      <alignment horizontal="left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0" fontId="3" fillId="0" borderId="4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/>
    </xf>
    <xf numFmtId="0" fontId="4" fillId="2" borderId="38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/>
    </xf>
    <xf numFmtId="0" fontId="3" fillId="4" borderId="1" xfId="3" applyFont="1" applyFill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4" borderId="1" xfId="3" applyFont="1" applyFill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3" fillId="0" borderId="30" xfId="3" applyFont="1" applyBorder="1" applyAlignment="1">
      <alignment horizontal="left" vertical="center"/>
    </xf>
    <xf numFmtId="0" fontId="3" fillId="0" borderId="18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0" borderId="26" xfId="3" applyFont="1" applyBorder="1" applyAlignment="1">
      <alignment horizontal="left" vertical="top" wrapText="1"/>
    </xf>
    <xf numFmtId="0" fontId="4" fillId="2" borderId="43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4" fillId="2" borderId="30" xfId="3" applyFont="1" applyFill="1" applyBorder="1" applyAlignment="1">
      <alignment horizontal="left" vertical="center"/>
    </xf>
    <xf numFmtId="0" fontId="4" fillId="2" borderId="4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3" fillId="0" borderId="43" xfId="3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8" xfId="3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6" xfId="3" applyFont="1" applyBorder="1" applyAlignment="1">
      <alignment horizontal="left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" fillId="4" borderId="1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4" borderId="11" xfId="0" applyFont="1" applyFill="1" applyBorder="1" applyAlignment="1">
      <alignment horizontal="left" vertical="center"/>
    </xf>
    <xf numFmtId="0" fontId="38" fillId="4" borderId="12" xfId="0" applyFont="1" applyFill="1" applyBorder="1" applyAlignment="1">
      <alignment horizontal="left" vertical="center"/>
    </xf>
    <xf numFmtId="0" fontId="38" fillId="4" borderId="13" xfId="0" applyFont="1" applyFill="1" applyBorder="1" applyAlignment="1">
      <alignment horizontal="left" vertical="center"/>
    </xf>
    <xf numFmtId="0" fontId="3" fillId="4" borderId="29" xfId="3" applyFont="1" applyFill="1" applyBorder="1" applyAlignment="1">
      <alignment horizontal="left" vertical="center"/>
    </xf>
    <xf numFmtId="0" fontId="3" fillId="4" borderId="12" xfId="3" applyFont="1" applyFill="1" applyBorder="1" applyAlignment="1">
      <alignment horizontal="left" vertical="center"/>
    </xf>
    <xf numFmtId="0" fontId="3" fillId="4" borderId="13" xfId="3" applyFont="1" applyFill="1" applyBorder="1" applyAlignment="1">
      <alignment horizontal="left" vertical="center"/>
    </xf>
    <xf numFmtId="0" fontId="34" fillId="0" borderId="16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/>
    </xf>
    <xf numFmtId="0" fontId="34" fillId="0" borderId="18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20" xfId="3" applyFont="1" applyBorder="1" applyAlignment="1">
      <alignment horizontal="center" vertical="center"/>
    </xf>
    <xf numFmtId="0" fontId="34" fillId="0" borderId="21" xfId="3" applyFont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43" fillId="0" borderId="32" xfId="3" applyFont="1" applyBorder="1" applyAlignment="1">
      <alignment horizontal="left" vertical="center"/>
    </xf>
    <xf numFmtId="0" fontId="43" fillId="0" borderId="33" xfId="3" applyFont="1" applyBorder="1" applyAlignment="1">
      <alignment horizontal="left" vertical="center"/>
    </xf>
    <xf numFmtId="0" fontId="43" fillId="0" borderId="35" xfId="3" applyFont="1" applyBorder="1" applyAlignment="1">
      <alignment horizontal="left" vertical="center"/>
    </xf>
    <xf numFmtId="0" fontId="43" fillId="0" borderId="11" xfId="3" applyFont="1" applyBorder="1" applyAlignment="1">
      <alignment horizontal="left" vertical="center"/>
    </xf>
    <xf numFmtId="0" fontId="43" fillId="0" borderId="12" xfId="3" applyFont="1" applyBorder="1" applyAlignment="1">
      <alignment horizontal="left" vertical="center"/>
    </xf>
    <xf numFmtId="0" fontId="43" fillId="0" borderId="31" xfId="3" applyFont="1" applyBorder="1" applyAlignment="1">
      <alignment horizontal="left" vertical="center"/>
    </xf>
    <xf numFmtId="0" fontId="6" fillId="2" borderId="21" xfId="3" applyFont="1" applyFill="1" applyBorder="1" applyAlignment="1">
      <alignment horizontal="center" vertical="center"/>
    </xf>
    <xf numFmtId="0" fontId="43" fillId="0" borderId="3" xfId="3" applyFont="1" applyBorder="1" applyAlignment="1">
      <alignment horizontal="left" vertical="center"/>
    </xf>
    <xf numFmtId="0" fontId="43" fillId="0" borderId="4" xfId="3" applyFont="1" applyBorder="1" applyAlignment="1">
      <alignment horizontal="left" vertical="center"/>
    </xf>
    <xf numFmtId="0" fontId="43" fillId="0" borderId="19" xfId="3" applyFont="1" applyBorder="1" applyAlignment="1">
      <alignment horizontal="left" vertical="center"/>
    </xf>
    <xf numFmtId="0" fontId="43" fillId="0" borderId="22" xfId="3" applyFont="1" applyBorder="1" applyAlignment="1">
      <alignment horizontal="left" vertical="center"/>
    </xf>
    <xf numFmtId="0" fontId="43" fillId="0" borderId="21" xfId="3" applyFont="1" applyBorder="1" applyAlignment="1">
      <alignment horizontal="left" vertical="center"/>
    </xf>
    <xf numFmtId="0" fontId="43" fillId="0" borderId="23" xfId="3" applyFont="1" applyBorder="1" applyAlignment="1">
      <alignment horizontal="left" vertical="center"/>
    </xf>
    <xf numFmtId="0" fontId="3" fillId="0" borderId="16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34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0" fontId="3" fillId="0" borderId="37" xfId="3" applyFont="1" applyBorder="1" applyAlignment="1">
      <alignment horizontal="center"/>
    </xf>
    <xf numFmtId="0" fontId="3" fillId="0" borderId="38" xfId="3" applyFont="1" applyBorder="1" applyAlignment="1">
      <alignment horizont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42" fillId="0" borderId="36" xfId="3" applyFont="1" applyBorder="1" applyAlignment="1">
      <alignment horizontal="center" vertical="center"/>
    </xf>
    <xf numFmtId="0" fontId="42" fillId="0" borderId="37" xfId="3" applyFont="1" applyBorder="1" applyAlignment="1">
      <alignment horizontal="center" vertical="center"/>
    </xf>
    <xf numFmtId="0" fontId="42" fillId="0" borderId="38" xfId="3" applyFont="1" applyBorder="1" applyAlignment="1">
      <alignment horizontal="center" vertical="center"/>
    </xf>
    <xf numFmtId="0" fontId="3" fillId="0" borderId="17" xfId="3" applyFont="1" applyBorder="1" applyAlignment="1">
      <alignment horizontal="right" vertical="center"/>
    </xf>
    <xf numFmtId="0" fontId="3" fillId="0" borderId="44" xfId="3" applyFont="1" applyBorder="1" applyAlignment="1">
      <alignment horizontal="left" vertical="center"/>
    </xf>
    <xf numFmtId="0" fontId="3" fillId="0" borderId="4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3" fillId="0" borderId="46" xfId="3" applyFont="1" applyBorder="1" applyAlignment="1">
      <alignment horizontal="left" vertical="center"/>
    </xf>
    <xf numFmtId="0" fontId="3" fillId="0" borderId="4" xfId="3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9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" fillId="4" borderId="11" xfId="3" applyFont="1" applyFill="1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0" fontId="4" fillId="4" borderId="13" xfId="3" applyFont="1" applyFill="1" applyBorder="1" applyAlignment="1">
      <alignment horizontal="center"/>
    </xf>
    <xf numFmtId="0" fontId="4" fillId="0" borderId="40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3" fillId="0" borderId="3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/>
    </xf>
    <xf numFmtId="0" fontId="3" fillId="0" borderId="5" xfId="3" applyFont="1" applyBorder="1" applyAlignment="1">
      <alignment horizontal="justify" vertical="center"/>
    </xf>
    <xf numFmtId="0" fontId="3" fillId="0" borderId="2" xfId="3" applyFont="1" applyBorder="1" applyAlignment="1">
      <alignment horizontal="justify" vertical="center"/>
    </xf>
    <xf numFmtId="0" fontId="3" fillId="0" borderId="0" xfId="3" applyFont="1" applyAlignment="1">
      <alignment horizontal="justify" vertical="center"/>
    </xf>
    <xf numFmtId="0" fontId="3" fillId="0" borderId="6" xfId="3" applyFont="1" applyBorder="1" applyAlignment="1">
      <alignment horizontal="justify" vertical="center"/>
    </xf>
    <xf numFmtId="165" fontId="3" fillId="4" borderId="25" xfId="3" applyNumberFormat="1" applyFont="1" applyFill="1" applyBorder="1" applyAlignment="1">
      <alignment horizontal="center" vertical="center"/>
    </xf>
    <xf numFmtId="165" fontId="3" fillId="4" borderId="4" xfId="3" applyNumberFormat="1" applyFont="1" applyFill="1" applyBorder="1" applyAlignment="1">
      <alignment horizontal="center" vertical="center"/>
    </xf>
    <xf numFmtId="165" fontId="3" fillId="4" borderId="5" xfId="3" applyNumberFormat="1" applyFont="1" applyFill="1" applyBorder="1" applyAlignment="1">
      <alignment horizontal="center" vertical="center"/>
    </xf>
    <xf numFmtId="165" fontId="3" fillId="4" borderId="18" xfId="3" applyNumberFormat="1" applyFont="1" applyFill="1" applyBorder="1" applyAlignment="1">
      <alignment horizontal="center" vertical="center"/>
    </xf>
    <xf numFmtId="165" fontId="3" fillId="4" borderId="0" xfId="3" applyNumberFormat="1" applyFont="1" applyFill="1" applyAlignment="1">
      <alignment horizontal="center" vertical="center"/>
    </xf>
    <xf numFmtId="165" fontId="3" fillId="4" borderId="6" xfId="3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9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" fillId="0" borderId="3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" fillId="0" borderId="3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0" fontId="4" fillId="0" borderId="13" xfId="3" applyFont="1" applyBorder="1" applyAlignment="1">
      <alignment horizontal="left"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3" fillId="4" borderId="3" xfId="3" applyFont="1" applyFill="1" applyBorder="1" applyAlignment="1">
      <alignment horizontal="left" vertical="center"/>
    </xf>
    <xf numFmtId="0" fontId="3" fillId="4" borderId="4" xfId="3" applyFont="1" applyFill="1" applyBorder="1" applyAlignment="1">
      <alignment horizontal="left" vertical="center"/>
    </xf>
    <xf numFmtId="0" fontId="3" fillId="4" borderId="5" xfId="3" applyFont="1" applyFill="1" applyBorder="1" applyAlignment="1">
      <alignment horizontal="left" vertical="center"/>
    </xf>
    <xf numFmtId="0" fontId="3" fillId="4" borderId="9" xfId="3" applyFont="1" applyFill="1" applyBorder="1" applyAlignment="1">
      <alignment horizontal="left" vertical="center"/>
    </xf>
    <xf numFmtId="0" fontId="3" fillId="4" borderId="7" xfId="3" applyFont="1" applyFill="1" applyBorder="1" applyAlignment="1">
      <alignment horizontal="left" vertical="center"/>
    </xf>
    <xf numFmtId="0" fontId="3" fillId="4" borderId="10" xfId="3" applyFont="1" applyFill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0" fontId="3" fillId="0" borderId="8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3" fillId="6" borderId="5" xfId="3" applyFont="1" applyFill="1" applyBorder="1" applyAlignment="1">
      <alignment horizontal="center" vertical="center"/>
    </xf>
    <xf numFmtId="0" fontId="3" fillId="6" borderId="9" xfId="3" applyFont="1" applyFill="1" applyBorder="1" applyAlignment="1">
      <alignment horizontal="center" vertical="center"/>
    </xf>
    <xf numFmtId="0" fontId="3" fillId="6" borderId="10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4" borderId="25" xfId="3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0" fontId="4" fillId="4" borderId="28" xfId="3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41" fillId="6" borderId="3" xfId="3" applyFont="1" applyFill="1" applyBorder="1" applyAlignment="1">
      <alignment horizontal="center" vertical="center"/>
    </xf>
    <xf numFmtId="0" fontId="41" fillId="6" borderId="5" xfId="3" applyFont="1" applyFill="1" applyBorder="1" applyAlignment="1">
      <alignment horizontal="center" vertical="center"/>
    </xf>
    <xf numFmtId="0" fontId="41" fillId="6" borderId="9" xfId="3" applyFont="1" applyFill="1" applyBorder="1" applyAlignment="1">
      <alignment horizontal="center" vertical="center"/>
    </xf>
    <xf numFmtId="0" fontId="41" fillId="6" borderId="10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4" borderId="11" xfId="3" applyFont="1" applyFill="1" applyBorder="1" applyAlignment="1">
      <alignment horizontal="left" vertical="center"/>
    </xf>
    <xf numFmtId="0" fontId="3" fillId="4" borderId="31" xfId="3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justify" vertical="center"/>
    </xf>
    <xf numFmtId="0" fontId="3" fillId="4" borderId="30" xfId="3" applyFont="1" applyFill="1" applyBorder="1" applyAlignment="1">
      <alignment horizontal="justify" vertic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horizontal="left"/>
    </xf>
    <xf numFmtId="0" fontId="3" fillId="0" borderId="12" xfId="3" applyFont="1" applyBorder="1" applyAlignment="1">
      <alignment horizontal="left"/>
    </xf>
    <xf numFmtId="0" fontId="4" fillId="0" borderId="18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0" fillId="0" borderId="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/>
    </xf>
    <xf numFmtId="0" fontId="3" fillId="0" borderId="29" xfId="3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4" borderId="28" xfId="3" applyFont="1" applyFill="1" applyBorder="1" applyAlignment="1">
      <alignment horizontal="left" vertical="center"/>
    </xf>
    <xf numFmtId="0" fontId="3" fillId="4" borderId="15" xfId="3" applyFont="1" applyFill="1" applyBorder="1" applyAlignment="1">
      <alignment horizontal="justify" vertical="center"/>
    </xf>
    <xf numFmtId="0" fontId="3" fillId="4" borderId="39" xfId="3" applyFont="1" applyFill="1" applyBorder="1" applyAlignment="1">
      <alignment horizontal="justify" vertical="center"/>
    </xf>
    <xf numFmtId="0" fontId="3" fillId="0" borderId="29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3" fillId="0" borderId="49" xfId="3" applyFont="1" applyBorder="1" applyAlignment="1">
      <alignment horizontal="center"/>
    </xf>
    <xf numFmtId="0" fontId="3" fillId="0" borderId="50" xfId="3" applyFont="1" applyBorder="1" applyAlignment="1">
      <alignment horizontal="center"/>
    </xf>
    <xf numFmtId="0" fontId="3" fillId="0" borderId="51" xfId="3" applyFont="1" applyBorder="1" applyAlignment="1">
      <alignment horizontal="center"/>
    </xf>
    <xf numFmtId="0" fontId="3" fillId="0" borderId="18" xfId="3" applyFont="1" applyBorder="1" applyAlignment="1">
      <alignment horizontal="center" vertical="center"/>
    </xf>
    <xf numFmtId="0" fontId="3" fillId="0" borderId="6" xfId="3" applyFont="1" applyBorder="1" applyAlignment="1">
      <alignment horizontal="right" vertical="center"/>
    </xf>
    <xf numFmtId="0" fontId="3" fillId="0" borderId="0" xfId="3" applyFont="1" applyAlignment="1">
      <alignment horizontal="right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</xdr:colOff>
      <xdr:row>0</xdr:row>
      <xdr:rowOff>107950</xdr:rowOff>
    </xdr:from>
    <xdr:to>
      <xdr:col>8</xdr:col>
      <xdr:colOff>233891</xdr:colOff>
      <xdr:row>0</xdr:row>
      <xdr:rowOff>622552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BDAEB6-5621-584A-BD9D-92A751C1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6" y="107950"/>
          <a:ext cx="2441575" cy="514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296108</xdr:colOff>
      <xdr:row>1</xdr:row>
      <xdr:rowOff>63501</xdr:rowOff>
    </xdr:from>
    <xdr:to>
      <xdr:col>7</xdr:col>
      <xdr:colOff>5698</xdr:colOff>
      <xdr:row>2</xdr:row>
      <xdr:rowOff>342901</xdr:rowOff>
    </xdr:to>
    <xdr:pic>
      <xdr:nvPicPr>
        <xdr:cNvPr id="3" name="Imagen 2" descr="escudo--12">
          <a:extLst>
            <a:ext uri="{FF2B5EF4-FFF2-40B4-BE49-F238E27FC236}">
              <a16:creationId xmlns="" xmlns:a16="http://schemas.microsoft.com/office/drawing/2014/main" id="{1EF871FD-27AF-FF40-8A10-F678862C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08" y="711201"/>
          <a:ext cx="160189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01" t="s">
        <v>0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R2" s="201" t="s">
        <v>1</v>
      </c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v>#REF!</v>
      </c>
      <c r="F3" s="18" t="e">
        <v>#REF!</v>
      </c>
      <c r="G3" s="18" t="e">
        <v>#REF!</v>
      </c>
      <c r="H3" s="18" t="e">
        <v>#REF!</v>
      </c>
      <c r="I3" s="18" t="e">
        <v>#REF!</v>
      </c>
      <c r="J3" s="7"/>
      <c r="K3" s="7"/>
      <c r="Q3" s="7"/>
      <c r="R3" s="18" t="e">
        <v>#REF!</v>
      </c>
      <c r="S3" s="18" t="e"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v>#REF!</v>
      </c>
      <c r="F4" s="18" t="e">
        <v>#REF!</v>
      </c>
      <c r="G4" s="18" t="e">
        <v>#REF!</v>
      </c>
      <c r="H4" s="18" t="e">
        <v>#REF!</v>
      </c>
      <c r="I4" s="18" t="e">
        <v>#REF!</v>
      </c>
      <c r="J4" s="7"/>
      <c r="K4" s="7"/>
      <c r="Q4" s="7"/>
      <c r="R4" s="18" t="e">
        <v>#REF!</v>
      </c>
      <c r="S4" s="18" t="e"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v>#REF!</v>
      </c>
      <c r="F5" s="18" t="e">
        <v>#REF!</v>
      </c>
      <c r="G5" s="18" t="e">
        <v>#REF!</v>
      </c>
      <c r="H5" s="18" t="e">
        <v>#REF!</v>
      </c>
      <c r="I5" s="18" t="e">
        <v>#REF!</v>
      </c>
      <c r="J5" s="7"/>
      <c r="K5" s="7"/>
      <c r="Q5" s="7"/>
      <c r="R5" s="18" t="e">
        <v>#REF!</v>
      </c>
      <c r="S5" s="18" t="e"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01" t="s">
        <v>8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R7" s="201" t="s">
        <v>9</v>
      </c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v>#REF!</v>
      </c>
      <c r="F8" s="18" t="e">
        <v>#REF!</v>
      </c>
      <c r="G8" s="18" t="e">
        <v>#REF!</v>
      </c>
      <c r="H8" s="18" t="e">
        <v>#REF!</v>
      </c>
      <c r="I8" s="18" t="e">
        <v>#REF!</v>
      </c>
      <c r="J8" s="7"/>
      <c r="K8" s="7"/>
      <c r="R8" s="18" t="e">
        <v>#REF!</v>
      </c>
      <c r="S8" s="18" t="e">
        <v>#REF!</v>
      </c>
      <c r="T8" s="18" t="e">
        <v>#REF!</v>
      </c>
      <c r="U8" s="18" t="e"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v>#REF!</v>
      </c>
      <c r="F9" s="18" t="e">
        <v>#REF!</v>
      </c>
      <c r="G9" s="18" t="e">
        <v>#REF!</v>
      </c>
      <c r="H9" s="18" t="e">
        <v>#REF!</v>
      </c>
      <c r="I9" s="18" t="e">
        <v>#REF!</v>
      </c>
      <c r="J9" s="7"/>
      <c r="K9" s="7"/>
      <c r="R9" s="18" t="e">
        <v>#REF!</v>
      </c>
      <c r="S9" s="18" t="e">
        <v>#REF!</v>
      </c>
      <c r="T9" s="18" t="e">
        <v>#REF!</v>
      </c>
      <c r="U9" s="18" t="e"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v>#REF!</v>
      </c>
      <c r="F10" s="18" t="e">
        <v>#REF!</v>
      </c>
      <c r="G10" s="18" t="e">
        <v>#REF!</v>
      </c>
      <c r="H10" s="18" t="e">
        <v>#REF!</v>
      </c>
      <c r="I10" s="18" t="e">
        <v>#REF!</v>
      </c>
      <c r="J10" s="7"/>
      <c r="K10" s="7"/>
      <c r="R10" s="18" t="e">
        <v>#REF!</v>
      </c>
      <c r="S10" s="18" t="e">
        <v>#REF!</v>
      </c>
      <c r="T10" s="18" t="e">
        <v>#REF!</v>
      </c>
      <c r="U10" s="18" t="e"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01" t="s">
        <v>10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R12" s="201" t="s">
        <v>11</v>
      </c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v>#REF!</v>
      </c>
      <c r="F13" s="18" t="e">
        <v>#REF!</v>
      </c>
      <c r="G13" s="18" t="e">
        <v>#REF!</v>
      </c>
      <c r="H13" s="7"/>
      <c r="I13" s="7"/>
      <c r="J13" s="7"/>
      <c r="K13" s="7"/>
      <c r="R13" s="18" t="e">
        <v>#REF!</v>
      </c>
      <c r="S13" s="18" t="e"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v>#REF!</v>
      </c>
      <c r="F14" s="18" t="e">
        <v>#REF!</v>
      </c>
      <c r="G14" s="18" t="e">
        <v>#REF!</v>
      </c>
      <c r="H14" s="7"/>
      <c r="I14" s="7"/>
      <c r="J14" s="7"/>
      <c r="K14" s="7"/>
      <c r="R14" s="18" t="e">
        <v>#REF!</v>
      </c>
      <c r="S14" s="18" t="e"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v>#REF!</v>
      </c>
      <c r="F15" s="18" t="e">
        <v>#REF!</v>
      </c>
      <c r="G15" s="18" t="e">
        <v>#REF!</v>
      </c>
      <c r="H15" s="7"/>
      <c r="I15" s="7"/>
      <c r="J15" s="7"/>
      <c r="K15" s="7"/>
      <c r="R15" s="18" t="e">
        <v>#REF!</v>
      </c>
      <c r="S15" s="18" t="e"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51"/>
    </row>
    <row r="2" spans="1:4" ht="14.25" x14ac:dyDescent="0.2">
      <c r="A2" s="1" t="s">
        <v>5</v>
      </c>
      <c r="B2" s="1">
        <v>0.5</v>
      </c>
      <c r="C2" s="1">
        <v>1</v>
      </c>
      <c r="D2" s="151"/>
    </row>
    <row r="3" spans="1:4" ht="14.25" x14ac:dyDescent="0.2">
      <c r="A3" s="1" t="s">
        <v>7</v>
      </c>
      <c r="B3" s="1">
        <v>0</v>
      </c>
      <c r="C3" s="1">
        <v>0</v>
      </c>
      <c r="D3" s="151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51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51"/>
    </row>
    <row r="11" spans="1:4" ht="14.25" x14ac:dyDescent="0.2">
      <c r="A11" s="1" t="s">
        <v>3</v>
      </c>
      <c r="B11" s="1">
        <v>20</v>
      </c>
      <c r="C11" s="1">
        <v>20</v>
      </c>
      <c r="D11" s="151"/>
    </row>
    <row r="12" spans="1:4" ht="14.25" x14ac:dyDescent="0.2">
      <c r="A12" s="1" t="s">
        <v>5</v>
      </c>
      <c r="B12" s="1">
        <v>10</v>
      </c>
      <c r="C12" s="1">
        <v>20</v>
      </c>
      <c r="D12" s="151"/>
    </row>
    <row r="13" spans="1:4" ht="14.25" x14ac:dyDescent="0.2">
      <c r="A13" s="1" t="s">
        <v>3</v>
      </c>
      <c r="B13" s="1">
        <v>25</v>
      </c>
      <c r="C13" s="1">
        <v>25</v>
      </c>
      <c r="D13" s="151"/>
    </row>
    <row r="14" spans="1:4" ht="14.25" x14ac:dyDescent="0.2">
      <c r="A14" s="1" t="s">
        <v>5</v>
      </c>
      <c r="B14" s="1">
        <v>12.5</v>
      </c>
      <c r="C14" s="1">
        <v>25</v>
      </c>
      <c r="D14" s="151"/>
    </row>
    <row r="15" spans="1:4" ht="14.25" x14ac:dyDescent="0.2">
      <c r="A15" s="1" t="s">
        <v>3</v>
      </c>
      <c r="B15" s="1">
        <v>33</v>
      </c>
      <c r="C15" s="1">
        <v>33</v>
      </c>
      <c r="D15" s="151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51"/>
    </row>
    <row r="17" spans="1:4" ht="14.25" x14ac:dyDescent="0.2">
      <c r="A17" s="1" t="s">
        <v>5</v>
      </c>
      <c r="B17" s="1">
        <v>16.5</v>
      </c>
      <c r="C17" s="1">
        <v>33</v>
      </c>
      <c r="D17" s="151"/>
    </row>
    <row r="18" spans="1:4" ht="14.25" x14ac:dyDescent="0.2">
      <c r="A18" s="1" t="s">
        <v>5</v>
      </c>
      <c r="B18" s="1">
        <v>6.25</v>
      </c>
      <c r="C18" s="1">
        <v>12.5</v>
      </c>
      <c r="D18" s="151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51"/>
    </row>
    <row r="22" spans="1:4" ht="14.25" x14ac:dyDescent="0.2">
      <c r="A22" s="1" t="s">
        <v>5</v>
      </c>
      <c r="B22">
        <f>+B21/2</f>
        <v>7.5</v>
      </c>
      <c r="C22" s="1">
        <v>15</v>
      </c>
      <c r="D22" s="151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9" customWidth="1"/>
    <col min="39" max="39" width="2.7109375" style="21"/>
    <col min="40" max="16384" width="2.7109375" style="19"/>
  </cols>
  <sheetData>
    <row r="1" spans="1:39" ht="80.25" customHeight="1" x14ac:dyDescent="0.2">
      <c r="A1" s="378" t="s">
        <v>26</v>
      </c>
      <c r="B1" s="379"/>
      <c r="C1" s="379"/>
      <c r="D1" s="379"/>
      <c r="E1" s="379"/>
      <c r="F1" s="379"/>
      <c r="G1" s="379"/>
      <c r="H1" s="379"/>
      <c r="I1" s="380"/>
      <c r="J1" s="381" t="s">
        <v>27</v>
      </c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3"/>
      <c r="AE1" s="384" t="s">
        <v>26</v>
      </c>
      <c r="AF1" s="384"/>
      <c r="AG1" s="384"/>
      <c r="AH1" s="384"/>
      <c r="AI1" s="384"/>
      <c r="AJ1" s="384"/>
      <c r="AK1" s="384"/>
      <c r="AL1" s="384"/>
    </row>
    <row r="2" spans="1:39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39" ht="28.5" customHeight="1" x14ac:dyDescent="0.2">
      <c r="A3" s="54"/>
      <c r="B3" s="385" t="s">
        <v>28</v>
      </c>
      <c r="C3" s="385"/>
      <c r="D3" s="386"/>
      <c r="E3" s="338"/>
      <c r="F3" s="339"/>
      <c r="G3" s="339"/>
      <c r="H3" s="339"/>
      <c r="I3" s="339"/>
      <c r="J3" s="339"/>
      <c r="K3" s="339"/>
      <c r="L3" s="339"/>
      <c r="M3" s="340"/>
      <c r="O3" s="385" t="s">
        <v>29</v>
      </c>
      <c r="P3" s="385"/>
      <c r="Q3" s="386"/>
      <c r="R3" s="387" t="s">
        <v>30</v>
      </c>
      <c r="S3" s="388"/>
      <c r="T3" s="388"/>
      <c r="U3" s="388"/>
      <c r="V3" s="388"/>
      <c r="W3" s="388"/>
      <c r="X3" s="388"/>
      <c r="Y3" s="389"/>
      <c r="AA3" s="294" t="s">
        <v>31</v>
      </c>
      <c r="AB3" s="294"/>
      <c r="AC3" s="294"/>
      <c r="AD3" s="390"/>
      <c r="AE3" s="390"/>
      <c r="AF3" s="390"/>
      <c r="AG3" s="390"/>
      <c r="AH3" s="390"/>
      <c r="AI3" s="390"/>
      <c r="AJ3" s="390"/>
      <c r="AK3" s="390"/>
      <c r="AL3" s="55"/>
      <c r="AM3" s="19"/>
    </row>
    <row r="4" spans="1:39" ht="11.25" customHeight="1" x14ac:dyDescent="0.2">
      <c r="A4" s="21"/>
      <c r="AL4" s="43"/>
      <c r="AM4" s="19"/>
    </row>
    <row r="5" spans="1:39" ht="20.25" customHeight="1" x14ac:dyDescent="0.2">
      <c r="A5" s="375" t="s">
        <v>32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7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40"/>
      <c r="AM6" s="22"/>
    </row>
    <row r="7" spans="1:39" ht="18" customHeight="1" x14ac:dyDescent="0.2">
      <c r="A7" s="21"/>
      <c r="B7" s="337" t="s">
        <v>34</v>
      </c>
      <c r="C7" s="337"/>
      <c r="D7" s="337"/>
      <c r="E7" s="337"/>
      <c r="F7" s="337"/>
      <c r="G7" s="242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4"/>
      <c r="AL7" s="42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40"/>
      <c r="AL8" s="42"/>
    </row>
    <row r="9" spans="1:39" ht="18" customHeight="1" x14ac:dyDescent="0.2">
      <c r="A9" s="21"/>
      <c r="B9" s="241" t="s">
        <v>35</v>
      </c>
      <c r="C9" s="241"/>
      <c r="D9" s="241"/>
      <c r="E9" s="241"/>
      <c r="F9" s="241"/>
      <c r="G9" s="242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4"/>
      <c r="AL9" s="42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3"/>
    </row>
    <row r="11" spans="1:39" ht="18.75" customHeight="1" x14ac:dyDescent="0.2">
      <c r="A11" s="21"/>
      <c r="B11" s="337" t="s">
        <v>36</v>
      </c>
      <c r="C11" s="337"/>
      <c r="D11" s="337"/>
      <c r="E11" s="337"/>
      <c r="F11" s="337"/>
      <c r="G11" s="242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W11" s="370" t="s">
        <v>37</v>
      </c>
      <c r="X11" s="241"/>
      <c r="Y11" s="241"/>
      <c r="Z11" s="241"/>
      <c r="AA11" s="241"/>
      <c r="AB11" s="241"/>
      <c r="AC11" s="374"/>
      <c r="AD11" s="236"/>
      <c r="AE11" s="236"/>
      <c r="AF11" s="236"/>
      <c r="AG11" s="236"/>
      <c r="AH11" s="236"/>
      <c r="AI11" s="236"/>
      <c r="AJ11" s="236"/>
      <c r="AK11" s="236"/>
      <c r="AL11" s="42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3"/>
    </row>
    <row r="13" spans="1:39" ht="20.25" customHeight="1" x14ac:dyDescent="0.2">
      <c r="A13" s="21"/>
      <c r="B13" s="337" t="s">
        <v>38</v>
      </c>
      <c r="C13" s="337"/>
      <c r="D13" s="337"/>
      <c r="E13" s="337"/>
      <c r="F13" s="369"/>
      <c r="G13" s="242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4"/>
      <c r="AL13" s="42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3"/>
    </row>
    <row r="15" spans="1:39" ht="22.5" customHeight="1" x14ac:dyDescent="0.2">
      <c r="A15" s="21"/>
      <c r="B15" s="337" t="s">
        <v>39</v>
      </c>
      <c r="C15" s="337"/>
      <c r="D15" s="337"/>
      <c r="E15" s="337"/>
      <c r="F15" s="337"/>
      <c r="G15" s="337"/>
      <c r="H15" s="369"/>
      <c r="I15" s="242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4"/>
      <c r="U15" s="370" t="s">
        <v>40</v>
      </c>
      <c r="V15" s="241"/>
      <c r="W15" s="241"/>
      <c r="X15" s="241"/>
      <c r="Y15" s="374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42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3"/>
    </row>
    <row r="17" spans="1:39" s="29" customFormat="1" ht="26.25" customHeight="1" x14ac:dyDescent="0.2">
      <c r="A17" s="112"/>
      <c r="B17" s="373" t="s">
        <v>41</v>
      </c>
      <c r="C17" s="373"/>
      <c r="D17" s="373"/>
      <c r="E17" s="113"/>
      <c r="F17" s="373" t="s">
        <v>42</v>
      </c>
      <c r="G17" s="373"/>
      <c r="H17" s="373"/>
      <c r="I17" s="113"/>
      <c r="J17" s="373" t="s">
        <v>43</v>
      </c>
      <c r="K17" s="373"/>
      <c r="L17" s="373"/>
      <c r="M17" s="113"/>
      <c r="N17" s="373" t="s">
        <v>44</v>
      </c>
      <c r="O17" s="373"/>
      <c r="P17" s="373"/>
      <c r="Q17" s="373"/>
      <c r="R17" s="113"/>
      <c r="S17" s="373" t="s">
        <v>45</v>
      </c>
      <c r="T17" s="373"/>
      <c r="U17" s="373"/>
      <c r="V17" s="113"/>
      <c r="W17" s="373" t="s">
        <v>46</v>
      </c>
      <c r="X17" s="373"/>
      <c r="Y17" s="373"/>
      <c r="Z17" s="373"/>
      <c r="AA17" s="373"/>
      <c r="AB17" s="113"/>
      <c r="AC17" s="108" t="s">
        <v>47</v>
      </c>
      <c r="AD17" s="113"/>
      <c r="AE17" s="108"/>
      <c r="AF17" s="108"/>
      <c r="AG17" s="373" t="s">
        <v>48</v>
      </c>
      <c r="AH17" s="373"/>
      <c r="AI17" s="113"/>
      <c r="AJ17" s="108"/>
      <c r="AK17" s="108"/>
      <c r="AL17" s="42"/>
      <c r="AM17" s="112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4"/>
      <c r="J18" s="30"/>
      <c r="K18" s="30"/>
      <c r="L18" s="30"/>
      <c r="M18" s="34"/>
      <c r="N18" s="30"/>
      <c r="O18" s="30"/>
      <c r="P18" s="30"/>
      <c r="Q18" s="30"/>
      <c r="R18" s="34"/>
      <c r="S18" s="30"/>
      <c r="T18" s="30"/>
      <c r="U18" s="30"/>
      <c r="V18" s="34"/>
      <c r="W18" s="30"/>
      <c r="X18" s="30"/>
      <c r="Y18" s="30"/>
      <c r="Z18" s="30"/>
      <c r="AA18" s="30"/>
      <c r="AB18" s="34"/>
      <c r="AC18" s="30"/>
      <c r="AD18" s="33"/>
      <c r="AE18" s="33"/>
      <c r="AF18" s="30"/>
      <c r="AG18" s="30"/>
      <c r="AH18" s="30"/>
      <c r="AI18" s="33"/>
      <c r="AJ18" s="33"/>
      <c r="AK18" s="33"/>
      <c r="AL18" s="43"/>
    </row>
    <row r="19" spans="1:39" ht="22.5" customHeight="1" x14ac:dyDescent="0.2">
      <c r="A19" s="21"/>
      <c r="B19" s="371" t="s">
        <v>49</v>
      </c>
      <c r="C19" s="371"/>
      <c r="D19" s="371"/>
      <c r="E19" s="31"/>
      <c r="G19" s="30" t="s">
        <v>50</v>
      </c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43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3"/>
      <c r="AL20" s="43"/>
    </row>
    <row r="21" spans="1:39" s="20" customFormat="1" ht="21" customHeight="1" x14ac:dyDescent="0.2">
      <c r="A21" s="22"/>
      <c r="B21" s="20" t="s">
        <v>51</v>
      </c>
      <c r="G21" s="242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4"/>
      <c r="W21" s="370" t="s">
        <v>52</v>
      </c>
      <c r="X21" s="241"/>
      <c r="Y21" s="241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42"/>
      <c r="AM21" s="22"/>
    </row>
    <row r="22" spans="1:39" ht="9" customHeight="1" x14ac:dyDescent="0.2">
      <c r="A22" s="6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1"/>
    </row>
    <row r="23" spans="1:39" ht="20.25" customHeight="1" x14ac:dyDescent="0.2">
      <c r="A23" s="61"/>
      <c r="B23" s="337" t="s">
        <v>53</v>
      </c>
      <c r="C23" s="337"/>
      <c r="D23" s="337"/>
      <c r="E23" s="337"/>
      <c r="F23" s="337"/>
      <c r="G23" s="337"/>
      <c r="H23" s="337"/>
      <c r="I23" s="337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41"/>
    </row>
    <row r="24" spans="1:39" ht="6.75" customHeight="1" x14ac:dyDescent="0.2">
      <c r="A24" s="6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1"/>
    </row>
    <row r="25" spans="1:39" s="20" customFormat="1" ht="20.25" customHeight="1" x14ac:dyDescent="0.2">
      <c r="A25" s="22"/>
      <c r="B25" s="337" t="s">
        <v>54</v>
      </c>
      <c r="C25" s="337"/>
      <c r="D25" s="337"/>
      <c r="E25" s="337"/>
      <c r="F25" s="337"/>
      <c r="G25" s="337"/>
      <c r="H25" s="337"/>
      <c r="I25" s="337"/>
      <c r="J25" s="337"/>
      <c r="K25" s="337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42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5"/>
      <c r="O26" s="37"/>
      <c r="P26" s="37"/>
      <c r="Q26" s="37"/>
      <c r="R26" s="95"/>
      <c r="S26" s="37"/>
      <c r="T26" s="37"/>
      <c r="U26" s="37"/>
      <c r="V26" s="95"/>
      <c r="W26" s="37"/>
      <c r="X26" s="37"/>
      <c r="Y26" s="37"/>
      <c r="Z26" s="37"/>
      <c r="AA26" s="37"/>
      <c r="AB26" s="37"/>
      <c r="AC26" s="95"/>
      <c r="AD26" s="95"/>
      <c r="AE26" s="95"/>
      <c r="AF26" s="95"/>
      <c r="AG26" s="95"/>
      <c r="AH26" s="95"/>
      <c r="AI26" s="95"/>
      <c r="AJ26" s="95"/>
      <c r="AK26" s="95"/>
      <c r="AL26" s="42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5"/>
      <c r="K27" s="35"/>
      <c r="M27" s="23" t="s">
        <v>56</v>
      </c>
      <c r="N27" s="36"/>
      <c r="P27" s="23"/>
      <c r="Q27" s="23" t="s">
        <v>57</v>
      </c>
      <c r="R27" s="36"/>
      <c r="S27" s="23"/>
      <c r="T27" s="23"/>
      <c r="U27" s="23" t="s">
        <v>58</v>
      </c>
      <c r="V27" s="24"/>
      <c r="W27" s="23"/>
      <c r="X27" s="23" t="s">
        <v>59</v>
      </c>
      <c r="Y27" s="23"/>
      <c r="AC27" s="236"/>
      <c r="AD27" s="236"/>
      <c r="AE27" s="236"/>
      <c r="AF27" s="236"/>
      <c r="AG27" s="236"/>
      <c r="AH27" s="236"/>
      <c r="AI27" s="236"/>
      <c r="AJ27" s="236"/>
      <c r="AK27" s="236"/>
      <c r="AL27" s="42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5"/>
      <c r="S28" s="114"/>
      <c r="T28" s="114"/>
      <c r="U28" s="114"/>
      <c r="V28" s="95"/>
      <c r="W28" s="114"/>
      <c r="X28" s="114"/>
      <c r="Y28" s="114"/>
      <c r="Z28" s="114"/>
      <c r="AA28" s="114"/>
      <c r="AB28" s="114"/>
      <c r="AC28" s="95"/>
      <c r="AD28" s="95"/>
      <c r="AE28" s="95"/>
      <c r="AF28" s="95"/>
      <c r="AG28" s="95"/>
      <c r="AH28" s="95"/>
      <c r="AI28" s="95"/>
      <c r="AJ28" s="95"/>
      <c r="AK28" s="95"/>
      <c r="AL28" s="42"/>
      <c r="AM28" s="22"/>
    </row>
    <row r="29" spans="1:39" s="20" customFormat="1" ht="19.5" customHeight="1" x14ac:dyDescent="0.2">
      <c r="A29" s="22"/>
      <c r="B29" s="337" t="s">
        <v>60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42"/>
      <c r="AM29" s="22"/>
    </row>
    <row r="30" spans="1:39" s="20" customFormat="1" ht="7.5" customHeight="1" x14ac:dyDescent="0.2">
      <c r="A30" s="22"/>
      <c r="AL30" s="42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5"/>
      <c r="K31" s="35"/>
      <c r="M31" s="23" t="s">
        <v>56</v>
      </c>
      <c r="N31" s="36"/>
      <c r="P31" s="23"/>
      <c r="Q31" s="23" t="s">
        <v>57</v>
      </c>
      <c r="R31" s="36"/>
      <c r="S31" s="23"/>
      <c r="T31" s="23"/>
      <c r="U31" s="23"/>
      <c r="V31" s="23"/>
      <c r="W31" s="23"/>
      <c r="X31" s="23" t="s">
        <v>59</v>
      </c>
      <c r="Y31" s="23"/>
      <c r="AC31" s="236"/>
      <c r="AD31" s="236"/>
      <c r="AE31" s="236"/>
      <c r="AF31" s="236"/>
      <c r="AG31" s="236"/>
      <c r="AH31" s="236"/>
      <c r="AI31" s="236"/>
      <c r="AJ31" s="236"/>
      <c r="AK31" s="236"/>
      <c r="AL31" s="42"/>
      <c r="AM31" s="22"/>
    </row>
    <row r="32" spans="1:39" s="20" customFormat="1" ht="6.95" customHeight="1" x14ac:dyDescent="0.2">
      <c r="A32" s="22"/>
      <c r="AL32" s="42"/>
      <c r="AM32" s="22"/>
    </row>
    <row r="33" spans="1:39" ht="20.25" customHeight="1" x14ac:dyDescent="0.2">
      <c r="A33" s="61"/>
      <c r="B33" s="337" t="s">
        <v>53</v>
      </c>
      <c r="C33" s="337"/>
      <c r="D33" s="337"/>
      <c r="E33" s="337"/>
      <c r="F33" s="337"/>
      <c r="G33" s="337"/>
      <c r="H33" s="337"/>
      <c r="I33" s="337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41"/>
    </row>
    <row r="34" spans="1:39" ht="6.75" customHeight="1" x14ac:dyDescent="0.2">
      <c r="A34" s="6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1"/>
    </row>
    <row r="35" spans="1:39" s="20" customFormat="1" ht="21" customHeight="1" x14ac:dyDescent="0.2">
      <c r="A35" s="22"/>
      <c r="B35" s="337" t="s">
        <v>61</v>
      </c>
      <c r="C35" s="337"/>
      <c r="D35" s="337"/>
      <c r="E35" s="337"/>
      <c r="F35" s="337"/>
      <c r="G35" s="337"/>
      <c r="H35" s="337"/>
      <c r="I35" s="337"/>
      <c r="J35" s="337"/>
      <c r="K35" s="242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4"/>
      <c r="AL35" s="42"/>
      <c r="AM35" s="22"/>
    </row>
    <row r="36" spans="1:39" s="20" customFormat="1" ht="6.95" customHeight="1" x14ac:dyDescent="0.2">
      <c r="A36" s="22"/>
      <c r="AL36" s="42"/>
      <c r="AM36" s="22"/>
    </row>
    <row r="37" spans="1:39" s="20" customFormat="1" ht="19.5" customHeight="1" x14ac:dyDescent="0.2">
      <c r="A37" s="22"/>
      <c r="B37" s="337" t="s">
        <v>39</v>
      </c>
      <c r="C37" s="337"/>
      <c r="D37" s="337"/>
      <c r="E37" s="337"/>
      <c r="F37" s="337"/>
      <c r="G37" s="337"/>
      <c r="H37" s="369"/>
      <c r="I37" s="242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4"/>
      <c r="U37" s="370" t="s">
        <v>40</v>
      </c>
      <c r="V37" s="241"/>
      <c r="W37" s="241"/>
      <c r="X37" s="241"/>
      <c r="Y37" s="241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42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3"/>
    </row>
    <row r="39" spans="1:39" ht="21" customHeight="1" x14ac:dyDescent="0.2">
      <c r="A39" s="38"/>
      <c r="B39" s="337" t="s">
        <v>62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8"/>
      <c r="O39" s="339"/>
      <c r="P39" s="339"/>
      <c r="Q39" s="339"/>
      <c r="R39" s="339"/>
      <c r="S39" s="339"/>
      <c r="T39" s="339"/>
      <c r="U39" s="339"/>
      <c r="V39" s="340"/>
      <c r="X39" s="341" t="s">
        <v>63</v>
      </c>
      <c r="Y39" s="341"/>
      <c r="Z39" s="341"/>
      <c r="AA39" s="341"/>
      <c r="AB39" s="341"/>
      <c r="AC39" s="341"/>
      <c r="AD39" s="338"/>
      <c r="AE39" s="339"/>
      <c r="AF39" s="339"/>
      <c r="AG39" s="339"/>
      <c r="AH39" s="339"/>
      <c r="AI39" s="339"/>
      <c r="AJ39" s="339"/>
      <c r="AK39" s="340"/>
      <c r="AL39" s="41"/>
    </row>
    <row r="40" spans="1:39" ht="6.75" customHeight="1" x14ac:dyDescent="0.2">
      <c r="A40" s="61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1"/>
    </row>
    <row r="41" spans="1:39" ht="21.75" customHeight="1" x14ac:dyDescent="0.2">
      <c r="A41" s="275" t="s">
        <v>64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7"/>
    </row>
    <row r="42" spans="1:39" ht="21.75" customHeight="1" x14ac:dyDescent="0.2">
      <c r="A42" s="342" t="s">
        <v>65</v>
      </c>
      <c r="B42" s="343"/>
      <c r="C42" s="343"/>
      <c r="D42" s="343"/>
      <c r="E42" s="344"/>
      <c r="F42" s="351" t="s">
        <v>66</v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3"/>
      <c r="S42" s="202" t="s">
        <v>12</v>
      </c>
      <c r="T42" s="203"/>
      <c r="U42" s="203"/>
      <c r="V42" s="203"/>
      <c r="W42" s="203"/>
      <c r="X42" s="203"/>
      <c r="Y42" s="204"/>
      <c r="Z42" s="25"/>
      <c r="AA42" s="215" t="s">
        <v>67</v>
      </c>
      <c r="AB42" s="221"/>
      <c r="AC42" s="221"/>
      <c r="AD42" s="221"/>
      <c r="AE42" s="221"/>
      <c r="AF42" s="221"/>
      <c r="AG42" s="221"/>
      <c r="AH42" s="216"/>
      <c r="AI42" s="360" t="s">
        <v>68</v>
      </c>
      <c r="AJ42" s="361"/>
      <c r="AK42" s="361"/>
      <c r="AL42" s="362"/>
    </row>
    <row r="43" spans="1:39" ht="27" customHeight="1" x14ac:dyDescent="0.2">
      <c r="A43" s="345"/>
      <c r="B43" s="346"/>
      <c r="C43" s="346"/>
      <c r="D43" s="346"/>
      <c r="E43" s="347"/>
      <c r="F43" s="354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6"/>
      <c r="S43" s="334" t="s">
        <v>69</v>
      </c>
      <c r="T43" s="335"/>
      <c r="U43" s="335"/>
      <c r="V43" s="335"/>
      <c r="W43" s="335"/>
      <c r="X43" s="335"/>
      <c r="Y43" s="336"/>
      <c r="Z43" s="25"/>
      <c r="AA43" s="292"/>
      <c r="AB43" s="294"/>
      <c r="AC43" s="294"/>
      <c r="AD43" s="294"/>
      <c r="AE43" s="294"/>
      <c r="AF43" s="294"/>
      <c r="AG43" s="294"/>
      <c r="AH43" s="293"/>
      <c r="AI43" s="363"/>
      <c r="AJ43" s="364"/>
      <c r="AK43" s="364"/>
      <c r="AL43" s="365"/>
    </row>
    <row r="44" spans="1:39" ht="19.5" customHeight="1" x14ac:dyDescent="0.2">
      <c r="A44" s="345"/>
      <c r="B44" s="346"/>
      <c r="C44" s="346"/>
      <c r="D44" s="346"/>
      <c r="E44" s="347"/>
      <c r="F44" s="354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6"/>
      <c r="S44" s="334" t="s">
        <v>70</v>
      </c>
      <c r="T44" s="335"/>
      <c r="U44" s="335"/>
      <c r="V44" s="335"/>
      <c r="W44" s="335"/>
      <c r="X44" s="335"/>
      <c r="Y44" s="336"/>
      <c r="Z44" s="25"/>
      <c r="AA44" s="292"/>
      <c r="AB44" s="294"/>
      <c r="AC44" s="294"/>
      <c r="AD44" s="294"/>
      <c r="AE44" s="294"/>
      <c r="AF44" s="294"/>
      <c r="AG44" s="294"/>
      <c r="AH44" s="293"/>
      <c r="AI44" s="363"/>
      <c r="AJ44" s="364"/>
      <c r="AK44" s="364"/>
      <c r="AL44" s="365"/>
    </row>
    <row r="45" spans="1:39" ht="38.25" customHeight="1" x14ac:dyDescent="0.2">
      <c r="A45" s="345"/>
      <c r="B45" s="346"/>
      <c r="C45" s="346"/>
      <c r="D45" s="346"/>
      <c r="E45" s="347"/>
      <c r="F45" s="354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6"/>
      <c r="S45" s="334" t="s">
        <v>71</v>
      </c>
      <c r="T45" s="335"/>
      <c r="U45" s="335"/>
      <c r="V45" s="335"/>
      <c r="W45" s="335"/>
      <c r="X45" s="335"/>
      <c r="Y45" s="336"/>
      <c r="Z45" s="25"/>
      <c r="AA45" s="292"/>
      <c r="AB45" s="294"/>
      <c r="AC45" s="294"/>
      <c r="AD45" s="294"/>
      <c r="AE45" s="294"/>
      <c r="AF45" s="294"/>
      <c r="AG45" s="294"/>
      <c r="AH45" s="293"/>
      <c r="AI45" s="363"/>
      <c r="AJ45" s="364"/>
      <c r="AK45" s="364"/>
      <c r="AL45" s="365"/>
    </row>
    <row r="46" spans="1:39" ht="25.5" customHeight="1" x14ac:dyDescent="0.2">
      <c r="A46" s="345"/>
      <c r="B46" s="346"/>
      <c r="C46" s="346"/>
      <c r="D46" s="346"/>
      <c r="E46" s="347"/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6"/>
      <c r="S46" s="334" t="s">
        <v>72</v>
      </c>
      <c r="T46" s="335"/>
      <c r="U46" s="335"/>
      <c r="V46" s="335"/>
      <c r="W46" s="335"/>
      <c r="X46" s="335"/>
      <c r="Y46" s="336"/>
      <c r="Z46" s="25"/>
      <c r="AA46" s="292"/>
      <c r="AB46" s="294"/>
      <c r="AC46" s="294"/>
      <c r="AD46" s="294"/>
      <c r="AE46" s="294"/>
      <c r="AF46" s="294"/>
      <c r="AG46" s="294"/>
      <c r="AH46" s="293"/>
      <c r="AI46" s="363"/>
      <c r="AJ46" s="364"/>
      <c r="AK46" s="364"/>
      <c r="AL46" s="365"/>
    </row>
    <row r="47" spans="1:39" ht="25.5" customHeight="1" x14ac:dyDescent="0.2">
      <c r="A47" s="348"/>
      <c r="B47" s="349"/>
      <c r="C47" s="349"/>
      <c r="D47" s="349"/>
      <c r="E47" s="350"/>
      <c r="F47" s="357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9"/>
      <c r="S47" s="202" t="s">
        <v>17</v>
      </c>
      <c r="T47" s="203"/>
      <c r="U47" s="203"/>
      <c r="V47" s="203"/>
      <c r="W47" s="203"/>
      <c r="X47" s="203"/>
      <c r="Y47" s="204"/>
      <c r="Z47" s="25"/>
      <c r="AA47" s="217"/>
      <c r="AB47" s="222"/>
      <c r="AC47" s="222"/>
      <c r="AD47" s="222"/>
      <c r="AE47" s="222"/>
      <c r="AF47" s="222"/>
      <c r="AG47" s="222"/>
      <c r="AH47" s="218"/>
      <c r="AI47" s="366"/>
      <c r="AJ47" s="367"/>
      <c r="AK47" s="367"/>
      <c r="AL47" s="368"/>
    </row>
    <row r="48" spans="1:39" ht="24" customHeight="1" x14ac:dyDescent="0.2">
      <c r="A48" s="275" t="s">
        <v>73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7"/>
    </row>
    <row r="49" spans="1:39" ht="6.75" customHeight="1" x14ac:dyDescent="0.2">
      <c r="A49" s="6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1"/>
    </row>
    <row r="50" spans="1:39" ht="26.25" customHeight="1" x14ac:dyDescent="0.2">
      <c r="A50" s="328" t="s">
        <v>74</v>
      </c>
      <c r="B50" s="329"/>
      <c r="C50" s="329"/>
      <c r="D50" s="329"/>
      <c r="E50" s="329"/>
      <c r="F50" s="329"/>
      <c r="G50" s="329"/>
      <c r="H50" s="329"/>
      <c r="I50" s="329"/>
      <c r="J50" s="330"/>
      <c r="K50" s="96"/>
      <c r="L50" s="328" t="s">
        <v>75</v>
      </c>
      <c r="M50" s="329"/>
      <c r="N50" s="329"/>
      <c r="O50" s="329"/>
      <c r="P50" s="329"/>
      <c r="Q50" s="329"/>
      <c r="R50" s="329"/>
      <c r="S50" s="329"/>
      <c r="T50" s="329"/>
      <c r="U50" s="329"/>
      <c r="V50" s="330"/>
      <c r="W50" s="24"/>
      <c r="X50" s="328" t="s">
        <v>76</v>
      </c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30"/>
      <c r="AL50" s="93"/>
    </row>
    <row r="51" spans="1:39" ht="28.5" customHeight="1" x14ac:dyDescent="0.2">
      <c r="A51" s="328" t="s">
        <v>77</v>
      </c>
      <c r="B51" s="329"/>
      <c r="C51" s="329"/>
      <c r="D51" s="329"/>
      <c r="E51" s="329"/>
      <c r="F51" s="329"/>
      <c r="G51" s="329"/>
      <c r="H51" s="329"/>
      <c r="I51" s="329"/>
      <c r="J51" s="330"/>
      <c r="K51" s="96"/>
      <c r="L51" s="331" t="s">
        <v>78</v>
      </c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24"/>
      <c r="X51" s="331" t="s">
        <v>79</v>
      </c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3"/>
      <c r="AL51" s="92"/>
    </row>
    <row r="52" spans="1:39" s="20" customFormat="1" ht="23.25" customHeight="1" x14ac:dyDescent="0.2">
      <c r="A52" s="323" t="s">
        <v>80</v>
      </c>
      <c r="B52" s="324"/>
      <c r="C52" s="36"/>
      <c r="D52" s="325" t="s">
        <v>81</v>
      </c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7"/>
      <c r="AM52" s="22"/>
    </row>
    <row r="53" spans="1:39" ht="6.75" customHeight="1" x14ac:dyDescent="0.2">
      <c r="A53" s="6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41"/>
    </row>
    <row r="54" spans="1:39" ht="24" customHeight="1" x14ac:dyDescent="0.2">
      <c r="A54" s="275" t="s">
        <v>82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7"/>
    </row>
    <row r="55" spans="1:39" s="20" customFormat="1" ht="26.25" customHeight="1" x14ac:dyDescent="0.2">
      <c r="A55" s="316" t="s">
        <v>83</v>
      </c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8" t="s">
        <v>84</v>
      </c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22"/>
    </row>
    <row r="56" spans="1:39" ht="25.5" customHeight="1" x14ac:dyDescent="0.2">
      <c r="A56" s="316" t="s">
        <v>85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8" t="s">
        <v>86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</row>
    <row r="57" spans="1:39" ht="33" customHeight="1" x14ac:dyDescent="0.2">
      <c r="A57" s="316" t="s">
        <v>87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8" t="s">
        <v>88</v>
      </c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</row>
    <row r="58" spans="1:39" ht="24" customHeight="1" x14ac:dyDescent="0.2">
      <c r="A58" s="316" t="s">
        <v>89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9"/>
      <c r="M58" s="320" t="s">
        <v>90</v>
      </c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2"/>
    </row>
    <row r="59" spans="1:39" ht="22.5" customHeight="1" x14ac:dyDescent="0.2">
      <c r="A59" s="275" t="s">
        <v>91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7"/>
    </row>
    <row r="60" spans="1:39" ht="6.75" customHeight="1" x14ac:dyDescent="0.2">
      <c r="A60" s="6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41"/>
    </row>
    <row r="61" spans="1:39" ht="21.75" customHeight="1" x14ac:dyDescent="0.2">
      <c r="A61" s="61"/>
      <c r="B61" s="304" t="s">
        <v>92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6"/>
      <c r="X61" s="310" t="s">
        <v>93</v>
      </c>
      <c r="Y61" s="310"/>
      <c r="Z61" s="310"/>
      <c r="AA61" s="310"/>
      <c r="AB61" s="310"/>
      <c r="AC61" s="310"/>
      <c r="AD61" s="311" t="s">
        <v>94</v>
      </c>
      <c r="AE61" s="312"/>
      <c r="AF61" s="312"/>
      <c r="AG61" s="312"/>
      <c r="AH61" s="312"/>
      <c r="AI61" s="312"/>
      <c r="AJ61" s="313"/>
      <c r="AK61" s="314" t="s">
        <v>95</v>
      </c>
      <c r="AL61" s="41"/>
    </row>
    <row r="62" spans="1:39" ht="21.75" customHeight="1" x14ac:dyDescent="0.2">
      <c r="A62" s="61"/>
      <c r="B62" s="307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9"/>
      <c r="X62" s="311" t="s">
        <v>96</v>
      </c>
      <c r="Y62" s="312"/>
      <c r="Z62" s="313"/>
      <c r="AA62" s="311" t="s">
        <v>97</v>
      </c>
      <c r="AB62" s="312"/>
      <c r="AC62" s="313"/>
      <c r="AD62" s="311" t="s">
        <v>96</v>
      </c>
      <c r="AE62" s="312"/>
      <c r="AF62" s="311" t="s">
        <v>97</v>
      </c>
      <c r="AG62" s="312"/>
      <c r="AH62" s="312"/>
      <c r="AI62" s="312"/>
      <c r="AJ62" s="313"/>
      <c r="AK62" s="315"/>
      <c r="AL62" s="41"/>
    </row>
    <row r="63" spans="1:39" ht="24" customHeight="1" x14ac:dyDescent="0.2">
      <c r="A63" s="61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1"/>
      <c r="Y63" s="302"/>
      <c r="Z63" s="303"/>
      <c r="AA63" s="301"/>
      <c r="AB63" s="302"/>
      <c r="AC63" s="303"/>
      <c r="AD63" s="237"/>
      <c r="AE63" s="237"/>
      <c r="AF63" s="237"/>
      <c r="AG63" s="237"/>
      <c r="AH63" s="237"/>
      <c r="AI63" s="237"/>
      <c r="AJ63" s="237"/>
      <c r="AK63" s="67"/>
      <c r="AL63" s="41"/>
    </row>
    <row r="64" spans="1:39" ht="23.25" customHeight="1" x14ac:dyDescent="0.2">
      <c r="A64" s="61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1"/>
      <c r="Y64" s="302"/>
      <c r="Z64" s="303"/>
      <c r="AA64" s="301"/>
      <c r="AB64" s="302"/>
      <c r="AC64" s="303"/>
      <c r="AD64" s="237"/>
      <c r="AE64" s="237"/>
      <c r="AF64" s="237"/>
      <c r="AG64" s="237"/>
      <c r="AH64" s="237"/>
      <c r="AI64" s="237"/>
      <c r="AJ64" s="237"/>
      <c r="AK64" s="67"/>
      <c r="AL64" s="41"/>
    </row>
    <row r="65" spans="1:39" ht="26.25" customHeight="1" x14ac:dyDescent="0.2">
      <c r="A65" s="61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1"/>
      <c r="Y65" s="302"/>
      <c r="Z65" s="303"/>
      <c r="AA65" s="301"/>
      <c r="AB65" s="302"/>
      <c r="AC65" s="303"/>
      <c r="AD65" s="237"/>
      <c r="AE65" s="237"/>
      <c r="AF65" s="237"/>
      <c r="AG65" s="237"/>
      <c r="AH65" s="237"/>
      <c r="AI65" s="237"/>
      <c r="AJ65" s="237"/>
      <c r="AK65" s="67"/>
      <c r="AL65" s="41"/>
    </row>
    <row r="66" spans="1:39" ht="24" customHeight="1" x14ac:dyDescent="0.2">
      <c r="A66" s="61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1"/>
      <c r="Y66" s="302"/>
      <c r="Z66" s="303"/>
      <c r="AA66" s="301"/>
      <c r="AB66" s="302"/>
      <c r="AC66" s="303"/>
      <c r="AD66" s="237"/>
      <c r="AE66" s="237"/>
      <c r="AF66" s="237"/>
      <c r="AG66" s="237"/>
      <c r="AH66" s="237"/>
      <c r="AI66" s="237"/>
      <c r="AJ66" s="237"/>
      <c r="AK66" s="67"/>
      <c r="AL66" s="41"/>
    </row>
    <row r="67" spans="1:39" ht="11.25" customHeight="1" x14ac:dyDescent="0.2">
      <c r="A67" s="61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41"/>
    </row>
    <row r="68" spans="1:39" ht="21" customHeight="1" x14ac:dyDescent="0.2">
      <c r="A68" s="275" t="s">
        <v>98</v>
      </c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7"/>
    </row>
    <row r="69" spans="1:39" ht="20.25" customHeight="1" x14ac:dyDescent="0.2">
      <c r="A69" s="275" t="s">
        <v>99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7"/>
      <c r="AM69" s="19"/>
    </row>
    <row r="70" spans="1:39" ht="25.5" customHeight="1" x14ac:dyDescent="0.2">
      <c r="A70" s="275"/>
      <c r="B70" s="276"/>
      <c r="C70" s="284" t="s">
        <v>100</v>
      </c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 t="s">
        <v>3</v>
      </c>
      <c r="Z70" s="284"/>
      <c r="AA70" s="275" t="s">
        <v>7</v>
      </c>
      <c r="AB70" s="277"/>
      <c r="AC70" s="110" t="s">
        <v>101</v>
      </c>
      <c r="AD70" s="284" t="s">
        <v>102</v>
      </c>
      <c r="AE70" s="284"/>
      <c r="AF70" s="284"/>
      <c r="AG70" s="284"/>
      <c r="AH70" s="284"/>
      <c r="AI70" s="284"/>
      <c r="AJ70" s="284"/>
      <c r="AK70" s="284"/>
      <c r="AL70" s="284"/>
      <c r="AM70" s="19"/>
    </row>
    <row r="71" spans="1:39" ht="24.75" customHeight="1" x14ac:dyDescent="0.2">
      <c r="A71" s="205" t="s">
        <v>103</v>
      </c>
      <c r="B71" s="206"/>
      <c r="C71" s="209" t="s">
        <v>104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1"/>
      <c r="Y71" s="215"/>
      <c r="Z71" s="216"/>
      <c r="AA71" s="215"/>
      <c r="AB71" s="216"/>
      <c r="AC71" s="219"/>
      <c r="AD71" s="292"/>
      <c r="AE71" s="294"/>
      <c r="AF71" s="294"/>
      <c r="AG71" s="294"/>
      <c r="AH71" s="294"/>
      <c r="AI71" s="294"/>
      <c r="AJ71" s="294"/>
      <c r="AK71" s="294"/>
      <c r="AL71" s="58"/>
      <c r="AM71" s="19"/>
    </row>
    <row r="72" spans="1:39" ht="17.25" customHeight="1" x14ac:dyDescent="0.2">
      <c r="A72" s="207"/>
      <c r="B72" s="208"/>
      <c r="C72" s="212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4"/>
      <c r="Y72" s="217"/>
      <c r="Z72" s="218"/>
      <c r="AA72" s="217"/>
      <c r="AB72" s="218"/>
      <c r="AC72" s="283"/>
      <c r="AD72" s="217"/>
      <c r="AE72" s="222"/>
      <c r="AF72" s="222"/>
      <c r="AG72" s="222"/>
      <c r="AH72" s="222"/>
      <c r="AI72" s="222"/>
      <c r="AJ72" s="222"/>
      <c r="AK72" s="222"/>
      <c r="AL72" s="98"/>
      <c r="AM72" s="19"/>
    </row>
    <row r="73" spans="1:39" ht="20.25" customHeight="1" x14ac:dyDescent="0.2">
      <c r="A73" s="205" t="s">
        <v>105</v>
      </c>
      <c r="B73" s="206"/>
      <c r="C73" s="209" t="s">
        <v>106</v>
      </c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1"/>
      <c r="Y73" s="215"/>
      <c r="Z73" s="216"/>
      <c r="AA73" s="215"/>
      <c r="AB73" s="216"/>
      <c r="AC73" s="215"/>
      <c r="AD73" s="215"/>
      <c r="AE73" s="221"/>
      <c r="AF73" s="221"/>
      <c r="AG73" s="221"/>
      <c r="AH73" s="221"/>
      <c r="AI73" s="221"/>
      <c r="AJ73" s="221"/>
      <c r="AK73" s="221"/>
      <c r="AL73" s="64"/>
      <c r="AM73" s="19"/>
    </row>
    <row r="74" spans="1:39" ht="17.25" customHeight="1" x14ac:dyDescent="0.2">
      <c r="A74" s="207"/>
      <c r="B74" s="208"/>
      <c r="C74" s="212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4"/>
      <c r="Y74" s="217"/>
      <c r="Z74" s="218"/>
      <c r="AA74" s="217"/>
      <c r="AB74" s="218"/>
      <c r="AC74" s="217"/>
      <c r="AD74" s="217"/>
      <c r="AE74" s="222"/>
      <c r="AF74" s="222"/>
      <c r="AG74" s="222"/>
      <c r="AH74" s="222"/>
      <c r="AI74" s="222"/>
      <c r="AJ74" s="222"/>
      <c r="AK74" s="218"/>
      <c r="AL74" s="89"/>
      <c r="AM74" s="19"/>
    </row>
    <row r="75" spans="1:39" ht="20.25" customHeight="1" x14ac:dyDescent="0.2">
      <c r="A75" s="205" t="s">
        <v>107</v>
      </c>
      <c r="B75" s="206"/>
      <c r="C75" s="209" t="s">
        <v>108</v>
      </c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1"/>
      <c r="Y75" s="215"/>
      <c r="Z75" s="216"/>
      <c r="AA75" s="215"/>
      <c r="AB75" s="216"/>
      <c r="AC75" s="215"/>
      <c r="AD75" s="215"/>
      <c r="AE75" s="221"/>
      <c r="AF75" s="221"/>
      <c r="AG75" s="221"/>
      <c r="AH75" s="221"/>
      <c r="AI75" s="221"/>
      <c r="AJ75" s="221"/>
      <c r="AK75" s="221"/>
      <c r="AL75" s="64"/>
      <c r="AM75" s="19"/>
    </row>
    <row r="76" spans="1:39" ht="17.25" customHeight="1" x14ac:dyDescent="0.2">
      <c r="A76" s="207"/>
      <c r="B76" s="208"/>
      <c r="C76" s="212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4"/>
      <c r="Y76" s="217"/>
      <c r="Z76" s="218"/>
      <c r="AA76" s="217"/>
      <c r="AB76" s="218"/>
      <c r="AC76" s="217"/>
      <c r="AD76" s="217"/>
      <c r="AE76" s="222"/>
      <c r="AF76" s="222"/>
      <c r="AG76" s="222"/>
      <c r="AH76" s="222"/>
      <c r="AI76" s="222"/>
      <c r="AJ76" s="222"/>
      <c r="AK76" s="218"/>
      <c r="AL76" s="89"/>
      <c r="AM76" s="19"/>
    </row>
    <row r="77" spans="1:39" ht="21.75" customHeight="1" x14ac:dyDescent="0.2">
      <c r="A77" s="205" t="s">
        <v>109</v>
      </c>
      <c r="B77" s="206"/>
      <c r="C77" s="209" t="s">
        <v>110</v>
      </c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1"/>
      <c r="Y77" s="215"/>
      <c r="Z77" s="216"/>
      <c r="AA77" s="215"/>
      <c r="AB77" s="216"/>
      <c r="AC77" s="219"/>
      <c r="AD77" s="215"/>
      <c r="AE77" s="221"/>
      <c r="AF77" s="221"/>
      <c r="AG77" s="221"/>
      <c r="AH77" s="221"/>
      <c r="AI77" s="221"/>
      <c r="AJ77" s="221"/>
      <c r="AK77" s="221"/>
      <c r="AL77" s="64"/>
      <c r="AM77" s="19"/>
    </row>
    <row r="78" spans="1:39" ht="15" customHeight="1" x14ac:dyDescent="0.2">
      <c r="A78" s="207"/>
      <c r="B78" s="208"/>
      <c r="C78" s="212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4"/>
      <c r="Y78" s="217"/>
      <c r="Z78" s="218"/>
      <c r="AA78" s="217"/>
      <c r="AB78" s="218"/>
      <c r="AC78" s="283"/>
      <c r="AD78" s="217"/>
      <c r="AE78" s="222"/>
      <c r="AF78" s="222"/>
      <c r="AG78" s="222"/>
      <c r="AH78" s="222"/>
      <c r="AI78" s="222"/>
      <c r="AJ78" s="222"/>
      <c r="AK78" s="218"/>
      <c r="AL78" s="89"/>
      <c r="AM78" s="19"/>
    </row>
    <row r="79" spans="1:39" ht="33" customHeight="1" x14ac:dyDescent="0.2">
      <c r="A79" s="205" t="s">
        <v>111</v>
      </c>
      <c r="B79" s="206"/>
      <c r="C79" s="209" t="s">
        <v>112</v>
      </c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1"/>
      <c r="Y79" s="215"/>
      <c r="Z79" s="216"/>
      <c r="AA79" s="215"/>
      <c r="AB79" s="216"/>
      <c r="AC79" s="219"/>
      <c r="AD79" s="215"/>
      <c r="AE79" s="221"/>
      <c r="AF79" s="221"/>
      <c r="AG79" s="221"/>
      <c r="AH79" s="221"/>
      <c r="AI79" s="221"/>
      <c r="AJ79" s="221"/>
      <c r="AK79" s="221"/>
      <c r="AL79" s="64"/>
      <c r="AM79" s="19"/>
    </row>
    <row r="80" spans="1:39" ht="24.75" customHeight="1" x14ac:dyDescent="0.2">
      <c r="A80" s="207"/>
      <c r="B80" s="208"/>
      <c r="C80" s="212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4"/>
      <c r="Y80" s="217"/>
      <c r="Z80" s="218"/>
      <c r="AA80" s="217"/>
      <c r="AB80" s="218"/>
      <c r="AC80" s="283"/>
      <c r="AD80" s="217"/>
      <c r="AE80" s="222"/>
      <c r="AF80" s="222"/>
      <c r="AG80" s="222"/>
      <c r="AH80" s="222"/>
      <c r="AI80" s="222"/>
      <c r="AJ80" s="222"/>
      <c r="AK80" s="218"/>
      <c r="AL80" s="89"/>
      <c r="AM80" s="19"/>
    </row>
    <row r="81" spans="1:39" ht="19.5" customHeight="1" x14ac:dyDescent="0.2">
      <c r="A81" s="205" t="s">
        <v>113</v>
      </c>
      <c r="B81" s="206"/>
      <c r="C81" s="209" t="s">
        <v>114</v>
      </c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1"/>
      <c r="Y81" s="215"/>
      <c r="Z81" s="216"/>
      <c r="AA81" s="215"/>
      <c r="AB81" s="216"/>
      <c r="AC81" s="219"/>
      <c r="AD81" s="215"/>
      <c r="AE81" s="221"/>
      <c r="AF81" s="221"/>
      <c r="AG81" s="221"/>
      <c r="AH81" s="221"/>
      <c r="AI81" s="221"/>
      <c r="AJ81" s="221"/>
      <c r="AK81" s="221"/>
      <c r="AL81" s="64"/>
      <c r="AM81" s="19"/>
    </row>
    <row r="82" spans="1:39" ht="18" customHeight="1" x14ac:dyDescent="0.2">
      <c r="A82" s="207"/>
      <c r="B82" s="208"/>
      <c r="C82" s="212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4"/>
      <c r="Y82" s="217"/>
      <c r="Z82" s="218"/>
      <c r="AA82" s="217"/>
      <c r="AB82" s="218"/>
      <c r="AC82" s="283"/>
      <c r="AD82" s="217"/>
      <c r="AE82" s="222"/>
      <c r="AF82" s="222"/>
      <c r="AG82" s="222"/>
      <c r="AH82" s="222"/>
      <c r="AI82" s="222"/>
      <c r="AJ82" s="222"/>
      <c r="AK82" s="218"/>
      <c r="AL82" s="95"/>
      <c r="AM82" s="19"/>
    </row>
    <row r="83" spans="1:39" ht="18" customHeight="1" x14ac:dyDescent="0.2">
      <c r="A83" s="205" t="s">
        <v>115</v>
      </c>
      <c r="B83" s="206"/>
      <c r="C83" s="209" t="s">
        <v>116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1"/>
      <c r="Y83" s="215"/>
      <c r="Z83" s="216"/>
      <c r="AA83" s="215"/>
      <c r="AB83" s="216"/>
      <c r="AC83" s="219"/>
      <c r="AD83" s="215"/>
      <c r="AE83" s="221"/>
      <c r="AF83" s="221"/>
      <c r="AG83" s="221"/>
      <c r="AH83" s="221"/>
      <c r="AI83" s="221"/>
      <c r="AJ83" s="221"/>
      <c r="AK83" s="221"/>
      <c r="AL83" s="95"/>
      <c r="AM83" s="19"/>
    </row>
    <row r="84" spans="1:39" ht="18" customHeight="1" x14ac:dyDescent="0.2">
      <c r="A84" s="207"/>
      <c r="B84" s="208"/>
      <c r="C84" s="212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4"/>
      <c r="Y84" s="217"/>
      <c r="Z84" s="218"/>
      <c r="AA84" s="217"/>
      <c r="AB84" s="218"/>
      <c r="AC84" s="283"/>
      <c r="AD84" s="217"/>
      <c r="AE84" s="222"/>
      <c r="AF84" s="222"/>
      <c r="AG84" s="222"/>
      <c r="AH84" s="222"/>
      <c r="AI84" s="222"/>
      <c r="AJ84" s="222"/>
      <c r="AK84" s="218"/>
      <c r="AL84" s="95"/>
      <c r="AM84" s="19"/>
    </row>
    <row r="85" spans="1:39" ht="18" customHeight="1" x14ac:dyDescent="0.2">
      <c r="A85" s="205" t="s">
        <v>117</v>
      </c>
      <c r="B85" s="206"/>
      <c r="C85" s="209" t="s">
        <v>118</v>
      </c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1"/>
      <c r="Y85" s="215"/>
      <c r="Z85" s="216"/>
      <c r="AA85" s="215"/>
      <c r="AB85" s="216"/>
      <c r="AC85" s="219"/>
      <c r="AD85" s="215"/>
      <c r="AE85" s="221"/>
      <c r="AF85" s="221"/>
      <c r="AG85" s="221"/>
      <c r="AH85" s="221"/>
      <c r="AI85" s="221"/>
      <c r="AJ85" s="221"/>
      <c r="AK85" s="221"/>
      <c r="AL85" s="95"/>
      <c r="AM85" s="19"/>
    </row>
    <row r="86" spans="1:39" ht="18" customHeight="1" x14ac:dyDescent="0.2">
      <c r="A86" s="207"/>
      <c r="B86" s="208"/>
      <c r="C86" s="212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4"/>
      <c r="Y86" s="217"/>
      <c r="Z86" s="218"/>
      <c r="AA86" s="217"/>
      <c r="AB86" s="218"/>
      <c r="AC86" s="283"/>
      <c r="AD86" s="217"/>
      <c r="AE86" s="222"/>
      <c r="AF86" s="222"/>
      <c r="AG86" s="222"/>
      <c r="AH86" s="222"/>
      <c r="AI86" s="222"/>
      <c r="AJ86" s="222"/>
      <c r="AK86" s="218"/>
      <c r="AL86" s="95"/>
      <c r="AM86" s="19"/>
    </row>
    <row r="87" spans="1:39" ht="18" customHeight="1" x14ac:dyDescent="0.2">
      <c r="A87" s="205" t="s">
        <v>119</v>
      </c>
      <c r="B87" s="206"/>
      <c r="C87" s="209" t="s">
        <v>120</v>
      </c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1"/>
      <c r="Y87" s="215"/>
      <c r="Z87" s="216"/>
      <c r="AA87" s="215"/>
      <c r="AB87" s="216"/>
      <c r="AC87" s="219"/>
      <c r="AD87" s="215"/>
      <c r="AE87" s="221"/>
      <c r="AF87" s="221"/>
      <c r="AG87" s="221"/>
      <c r="AH87" s="221"/>
      <c r="AI87" s="221"/>
      <c r="AJ87" s="221"/>
      <c r="AK87" s="221"/>
      <c r="AL87" s="95"/>
      <c r="AM87" s="19"/>
    </row>
    <row r="88" spans="1:39" ht="18" customHeight="1" x14ac:dyDescent="0.2">
      <c r="A88" s="207"/>
      <c r="B88" s="208"/>
      <c r="C88" s="212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4"/>
      <c r="Y88" s="217"/>
      <c r="Z88" s="218"/>
      <c r="AA88" s="217"/>
      <c r="AB88" s="218"/>
      <c r="AC88" s="283"/>
      <c r="AD88" s="217"/>
      <c r="AE88" s="222"/>
      <c r="AF88" s="222"/>
      <c r="AG88" s="222"/>
      <c r="AH88" s="222"/>
      <c r="AI88" s="222"/>
      <c r="AJ88" s="222"/>
      <c r="AK88" s="218"/>
      <c r="AL88" s="95"/>
      <c r="AM88" s="19"/>
    </row>
    <row r="89" spans="1:39" ht="19.5" customHeight="1" x14ac:dyDescent="0.2">
      <c r="A89" s="205" t="s">
        <v>121</v>
      </c>
      <c r="B89" s="206"/>
      <c r="C89" s="209" t="s">
        <v>122</v>
      </c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1"/>
      <c r="Y89" s="215"/>
      <c r="Z89" s="216"/>
      <c r="AA89" s="215"/>
      <c r="AB89" s="216"/>
      <c r="AC89" s="219"/>
      <c r="AD89" s="215"/>
      <c r="AE89" s="221"/>
      <c r="AF89" s="221"/>
      <c r="AG89" s="221"/>
      <c r="AH89" s="221"/>
      <c r="AI89" s="221"/>
      <c r="AJ89" s="221"/>
      <c r="AK89" s="221"/>
      <c r="AL89" s="95"/>
      <c r="AM89" s="19"/>
    </row>
    <row r="90" spans="1:39" ht="23.25" customHeight="1" x14ac:dyDescent="0.2">
      <c r="A90" s="207"/>
      <c r="B90" s="208"/>
      <c r="C90" s="212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4"/>
      <c r="Y90" s="217"/>
      <c r="Z90" s="218"/>
      <c r="AA90" s="217"/>
      <c r="AB90" s="218"/>
      <c r="AC90" s="283"/>
      <c r="AD90" s="217"/>
      <c r="AE90" s="222"/>
      <c r="AF90" s="222"/>
      <c r="AG90" s="222"/>
      <c r="AH90" s="222"/>
      <c r="AI90" s="222"/>
      <c r="AJ90" s="222"/>
      <c r="AK90" s="218"/>
      <c r="AL90" s="95"/>
      <c r="AM90" s="19"/>
    </row>
    <row r="91" spans="1:39" ht="25.5" customHeight="1" x14ac:dyDescent="0.2">
      <c r="A91" s="205" t="s">
        <v>123</v>
      </c>
      <c r="B91" s="206"/>
      <c r="C91" s="209" t="s">
        <v>124</v>
      </c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1"/>
      <c r="Y91" s="215"/>
      <c r="Z91" s="216"/>
      <c r="AA91" s="215"/>
      <c r="AB91" s="216"/>
      <c r="AC91" s="219"/>
      <c r="AD91" s="215"/>
      <c r="AE91" s="221"/>
      <c r="AF91" s="221"/>
      <c r="AG91" s="221"/>
      <c r="AH91" s="221"/>
      <c r="AI91" s="221"/>
      <c r="AJ91" s="221"/>
      <c r="AK91" s="221"/>
      <c r="AL91" s="95"/>
      <c r="AM91" s="19"/>
    </row>
    <row r="92" spans="1:39" ht="24" customHeight="1" x14ac:dyDescent="0.2">
      <c r="A92" s="207"/>
      <c r="B92" s="208"/>
      <c r="C92" s="212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4"/>
      <c r="Y92" s="217"/>
      <c r="Z92" s="218"/>
      <c r="AA92" s="217"/>
      <c r="AB92" s="218"/>
      <c r="AC92" s="283"/>
      <c r="AD92" s="217"/>
      <c r="AE92" s="222"/>
      <c r="AF92" s="222"/>
      <c r="AG92" s="222"/>
      <c r="AH92" s="222"/>
      <c r="AI92" s="222"/>
      <c r="AJ92" s="222"/>
      <c r="AK92" s="218"/>
      <c r="AL92" s="95"/>
      <c r="AM92" s="19"/>
    </row>
    <row r="93" spans="1:39" ht="27" customHeight="1" x14ac:dyDescent="0.2">
      <c r="A93" s="205" t="s">
        <v>125</v>
      </c>
      <c r="B93" s="206"/>
      <c r="C93" s="209" t="s">
        <v>126</v>
      </c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1"/>
      <c r="Y93" s="215"/>
      <c r="Z93" s="216"/>
      <c r="AA93" s="215"/>
      <c r="AB93" s="216"/>
      <c r="AC93" s="219"/>
      <c r="AD93" s="215"/>
      <c r="AE93" s="221"/>
      <c r="AF93" s="221"/>
      <c r="AG93" s="221"/>
      <c r="AH93" s="221"/>
      <c r="AI93" s="221"/>
      <c r="AJ93" s="221"/>
      <c r="AK93" s="221"/>
      <c r="AL93" s="95"/>
      <c r="AM93" s="19"/>
    </row>
    <row r="94" spans="1:39" ht="25.5" customHeight="1" x14ac:dyDescent="0.2">
      <c r="A94" s="207"/>
      <c r="B94" s="208"/>
      <c r="C94" s="212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4"/>
      <c r="Y94" s="217"/>
      <c r="Z94" s="218"/>
      <c r="AA94" s="217"/>
      <c r="AB94" s="218"/>
      <c r="AC94" s="283"/>
      <c r="AD94" s="217"/>
      <c r="AE94" s="222"/>
      <c r="AF94" s="222"/>
      <c r="AG94" s="222"/>
      <c r="AH94" s="222"/>
      <c r="AI94" s="222"/>
      <c r="AJ94" s="222"/>
      <c r="AK94" s="218"/>
      <c r="AL94" s="95"/>
      <c r="AM94" s="19"/>
    </row>
    <row r="95" spans="1:39" ht="29.25" customHeight="1" x14ac:dyDescent="0.2">
      <c r="A95" s="205" t="s">
        <v>127</v>
      </c>
      <c r="B95" s="206"/>
      <c r="C95" s="209" t="s">
        <v>128</v>
      </c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1"/>
      <c r="Y95" s="215"/>
      <c r="Z95" s="216"/>
      <c r="AA95" s="215"/>
      <c r="AB95" s="216"/>
      <c r="AC95" s="219"/>
      <c r="AD95" s="215"/>
      <c r="AE95" s="221"/>
      <c r="AF95" s="221"/>
      <c r="AG95" s="221"/>
      <c r="AH95" s="221"/>
      <c r="AI95" s="221"/>
      <c r="AJ95" s="221"/>
      <c r="AK95" s="221"/>
      <c r="AL95" s="95"/>
      <c r="AM95" s="19"/>
    </row>
    <row r="96" spans="1:39" ht="27" customHeight="1" x14ac:dyDescent="0.2">
      <c r="A96" s="207"/>
      <c r="B96" s="208"/>
      <c r="C96" s="212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4"/>
      <c r="Y96" s="217"/>
      <c r="Z96" s="218"/>
      <c r="AA96" s="217"/>
      <c r="AB96" s="218"/>
      <c r="AC96" s="283"/>
      <c r="AD96" s="217"/>
      <c r="AE96" s="222"/>
      <c r="AF96" s="222"/>
      <c r="AG96" s="222"/>
      <c r="AH96" s="222"/>
      <c r="AI96" s="222"/>
      <c r="AJ96" s="222"/>
      <c r="AK96" s="218"/>
      <c r="AL96" s="95"/>
      <c r="AM96" s="19"/>
    </row>
    <row r="97" spans="1:39" ht="15" customHeight="1" x14ac:dyDescent="0.2">
      <c r="A97" s="205" t="s">
        <v>129</v>
      </c>
      <c r="B97" s="206"/>
      <c r="C97" s="209" t="s">
        <v>130</v>
      </c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Y97" s="215"/>
      <c r="Z97" s="216"/>
      <c r="AA97" s="215"/>
      <c r="AB97" s="216"/>
      <c r="AC97" s="215"/>
      <c r="AD97" s="215"/>
      <c r="AE97" s="221"/>
      <c r="AF97" s="221"/>
      <c r="AG97" s="221"/>
      <c r="AH97" s="221"/>
      <c r="AI97" s="221"/>
      <c r="AJ97" s="221"/>
      <c r="AK97" s="221"/>
      <c r="AL97" s="95"/>
      <c r="AM97" s="19"/>
    </row>
    <row r="98" spans="1:39" ht="21.75" customHeight="1" x14ac:dyDescent="0.2">
      <c r="A98" s="207"/>
      <c r="B98" s="208"/>
      <c r="C98" s="212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4"/>
      <c r="Y98" s="217"/>
      <c r="Z98" s="218"/>
      <c r="AA98" s="217"/>
      <c r="AB98" s="218"/>
      <c r="AC98" s="217"/>
      <c r="AD98" s="217"/>
      <c r="AE98" s="222"/>
      <c r="AF98" s="222"/>
      <c r="AG98" s="222"/>
      <c r="AH98" s="222"/>
      <c r="AI98" s="222"/>
      <c r="AJ98" s="222"/>
      <c r="AK98" s="218"/>
      <c r="AL98" s="95"/>
      <c r="AM98" s="19"/>
    </row>
    <row r="99" spans="1:39" ht="6.75" customHeight="1" x14ac:dyDescent="0.2">
      <c r="A99" s="217"/>
      <c r="B99" s="218"/>
      <c r="Y99" s="217"/>
      <c r="Z99" s="218"/>
      <c r="AA99" s="217"/>
      <c r="AB99" s="218"/>
      <c r="AC99" s="109"/>
      <c r="AD99" s="217"/>
      <c r="AE99" s="222"/>
      <c r="AF99" s="222"/>
      <c r="AG99" s="222"/>
      <c r="AH99" s="222"/>
      <c r="AI99" s="222"/>
      <c r="AJ99" s="222"/>
      <c r="AK99" s="218"/>
      <c r="AL99" s="97"/>
      <c r="AM99" s="19"/>
    </row>
    <row r="100" spans="1:39" ht="20.100000000000001" customHeight="1" x14ac:dyDescent="0.2">
      <c r="A100" s="275" t="s">
        <v>131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7"/>
      <c r="AM100" s="19"/>
    </row>
    <row r="101" spans="1:39" ht="15" customHeight="1" x14ac:dyDescent="0.2">
      <c r="A101" s="275"/>
      <c r="B101" s="276"/>
      <c r="C101" s="284" t="s">
        <v>100</v>
      </c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 t="s">
        <v>3</v>
      </c>
      <c r="Z101" s="284"/>
      <c r="AA101" s="275" t="s">
        <v>7</v>
      </c>
      <c r="AB101" s="277"/>
      <c r="AC101" s="110" t="s">
        <v>101</v>
      </c>
      <c r="AD101" s="284" t="s">
        <v>102</v>
      </c>
      <c r="AE101" s="284"/>
      <c r="AF101" s="284"/>
      <c r="AG101" s="284"/>
      <c r="AH101" s="284"/>
      <c r="AI101" s="284"/>
      <c r="AJ101" s="284"/>
      <c r="AK101" s="284"/>
      <c r="AL101" s="284"/>
      <c r="AM101" s="19"/>
    </row>
    <row r="102" spans="1:39" ht="22.5" customHeight="1" x14ac:dyDescent="0.2">
      <c r="A102" s="205" t="s">
        <v>132</v>
      </c>
      <c r="B102" s="206"/>
      <c r="C102" s="209" t="s">
        <v>133</v>
      </c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1"/>
      <c r="Y102" s="215"/>
      <c r="Z102" s="216"/>
      <c r="AA102" s="215"/>
      <c r="AB102" s="216"/>
      <c r="AC102" s="219"/>
      <c r="AD102" s="215"/>
      <c r="AE102" s="221"/>
      <c r="AF102" s="221"/>
      <c r="AG102" s="221"/>
      <c r="AH102" s="221"/>
      <c r="AI102" s="221"/>
      <c r="AJ102" s="221"/>
      <c r="AK102" s="221"/>
      <c r="AL102" s="64"/>
      <c r="AM102" s="19"/>
    </row>
    <row r="103" spans="1:39" ht="25.5" customHeight="1" x14ac:dyDescent="0.2">
      <c r="A103" s="207"/>
      <c r="B103" s="208"/>
      <c r="C103" s="212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4"/>
      <c r="Y103" s="217"/>
      <c r="Z103" s="218"/>
      <c r="AA103" s="217"/>
      <c r="AB103" s="218"/>
      <c r="AC103" s="283"/>
      <c r="AD103" s="217"/>
      <c r="AE103" s="222"/>
      <c r="AF103" s="222"/>
      <c r="AG103" s="222"/>
      <c r="AH103" s="222"/>
      <c r="AI103" s="222"/>
      <c r="AJ103" s="222"/>
      <c r="AK103" s="218"/>
      <c r="AL103" s="89"/>
      <c r="AM103" s="19"/>
    </row>
    <row r="104" spans="1:39" ht="21" customHeight="1" x14ac:dyDescent="0.2">
      <c r="A104" s="205" t="s">
        <v>134</v>
      </c>
      <c r="B104" s="206"/>
      <c r="C104" s="209" t="s">
        <v>135</v>
      </c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1"/>
      <c r="Y104" s="215"/>
      <c r="Z104" s="216"/>
      <c r="AA104" s="215"/>
      <c r="AB104" s="216"/>
      <c r="AC104" s="219"/>
      <c r="AD104" s="215"/>
      <c r="AE104" s="221"/>
      <c r="AF104" s="221"/>
      <c r="AG104" s="221"/>
      <c r="AH104" s="221"/>
      <c r="AI104" s="221"/>
      <c r="AJ104" s="221"/>
      <c r="AK104" s="221"/>
      <c r="AL104" s="64"/>
      <c r="AM104" s="19"/>
    </row>
    <row r="105" spans="1:39" ht="21" customHeight="1" x14ac:dyDescent="0.2">
      <c r="A105" s="207"/>
      <c r="B105" s="208"/>
      <c r="C105" s="212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4"/>
      <c r="Y105" s="217"/>
      <c r="Z105" s="218"/>
      <c r="AA105" s="217"/>
      <c r="AB105" s="218"/>
      <c r="AC105" s="220"/>
      <c r="AD105" s="217"/>
      <c r="AE105" s="222"/>
      <c r="AF105" s="222"/>
      <c r="AG105" s="222"/>
      <c r="AH105" s="222"/>
      <c r="AI105" s="222"/>
      <c r="AJ105" s="222"/>
      <c r="AK105" s="218"/>
      <c r="AL105" s="89"/>
      <c r="AM105" s="19"/>
    </row>
    <row r="106" spans="1:39" ht="21" customHeight="1" x14ac:dyDescent="0.2">
      <c r="A106" s="205" t="s">
        <v>136</v>
      </c>
      <c r="B106" s="206"/>
      <c r="C106" s="209" t="s">
        <v>137</v>
      </c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1"/>
      <c r="Y106" s="215"/>
      <c r="Z106" s="216"/>
      <c r="AA106" s="215"/>
      <c r="AB106" s="216"/>
      <c r="AC106" s="219"/>
      <c r="AD106" s="215"/>
      <c r="AE106" s="221"/>
      <c r="AF106" s="221"/>
      <c r="AG106" s="221"/>
      <c r="AH106" s="221"/>
      <c r="AI106" s="221"/>
      <c r="AJ106" s="221"/>
      <c r="AK106" s="221"/>
      <c r="AL106" s="64"/>
      <c r="AM106" s="19"/>
    </row>
    <row r="107" spans="1:39" ht="21" customHeight="1" x14ac:dyDescent="0.2">
      <c r="A107" s="207"/>
      <c r="B107" s="208"/>
      <c r="C107" s="212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4"/>
      <c r="Y107" s="217"/>
      <c r="Z107" s="218"/>
      <c r="AA107" s="217"/>
      <c r="AB107" s="218"/>
      <c r="AC107" s="220"/>
      <c r="AD107" s="217"/>
      <c r="AE107" s="222"/>
      <c r="AF107" s="222"/>
      <c r="AG107" s="222"/>
      <c r="AH107" s="222"/>
      <c r="AI107" s="222"/>
      <c r="AJ107" s="222"/>
      <c r="AK107" s="218"/>
      <c r="AL107" s="89"/>
      <c r="AM107" s="19"/>
    </row>
    <row r="108" spans="1:39" ht="20.25" customHeight="1" x14ac:dyDescent="0.2">
      <c r="A108" s="205" t="s">
        <v>138</v>
      </c>
      <c r="B108" s="206"/>
      <c r="C108" s="209" t="s">
        <v>139</v>
      </c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1"/>
      <c r="Y108" s="215"/>
      <c r="Z108" s="216"/>
      <c r="AA108" s="215"/>
      <c r="AB108" s="216"/>
      <c r="AC108" s="219"/>
      <c r="AD108" s="215"/>
      <c r="AE108" s="221"/>
      <c r="AF108" s="221"/>
      <c r="AG108" s="221"/>
      <c r="AH108" s="221"/>
      <c r="AI108" s="221"/>
      <c r="AJ108" s="221"/>
      <c r="AK108" s="221"/>
      <c r="AL108" s="64"/>
      <c r="AM108" s="19"/>
    </row>
    <row r="109" spans="1:39" ht="21" customHeight="1" x14ac:dyDescent="0.2">
      <c r="A109" s="207"/>
      <c r="B109" s="208"/>
      <c r="C109" s="212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4"/>
      <c r="Y109" s="217"/>
      <c r="Z109" s="218"/>
      <c r="AA109" s="217"/>
      <c r="AB109" s="218"/>
      <c r="AC109" s="283"/>
      <c r="AD109" s="217"/>
      <c r="AE109" s="222"/>
      <c r="AF109" s="222"/>
      <c r="AG109" s="222"/>
      <c r="AH109" s="222"/>
      <c r="AI109" s="222"/>
      <c r="AJ109" s="222"/>
      <c r="AK109" s="218"/>
      <c r="AL109" s="89"/>
      <c r="AM109" s="19"/>
    </row>
    <row r="110" spans="1:39" ht="19.5" customHeight="1" x14ac:dyDescent="0.2">
      <c r="A110" s="205" t="s">
        <v>140</v>
      </c>
      <c r="B110" s="206"/>
      <c r="C110" s="209" t="s">
        <v>141</v>
      </c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1"/>
      <c r="Y110" s="215"/>
      <c r="Z110" s="216"/>
      <c r="AA110" s="215"/>
      <c r="AB110" s="216"/>
      <c r="AC110" s="219"/>
      <c r="AD110" s="215"/>
      <c r="AE110" s="221"/>
      <c r="AF110" s="221"/>
      <c r="AG110" s="221"/>
      <c r="AH110" s="221"/>
      <c r="AI110" s="221"/>
      <c r="AJ110" s="221"/>
      <c r="AK110" s="221"/>
      <c r="AL110" s="64"/>
      <c r="AM110" s="19"/>
    </row>
    <row r="111" spans="1:39" ht="18" customHeight="1" x14ac:dyDescent="0.2">
      <c r="A111" s="207"/>
      <c r="B111" s="208"/>
      <c r="C111" s="212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4"/>
      <c r="Y111" s="217"/>
      <c r="Z111" s="218"/>
      <c r="AA111" s="217"/>
      <c r="AB111" s="218"/>
      <c r="AC111" s="283"/>
      <c r="AD111" s="217"/>
      <c r="AE111" s="222"/>
      <c r="AF111" s="222"/>
      <c r="AG111" s="222"/>
      <c r="AH111" s="222"/>
      <c r="AI111" s="222"/>
      <c r="AJ111" s="222"/>
      <c r="AK111" s="218"/>
      <c r="AL111" s="89"/>
      <c r="AM111" s="19"/>
    </row>
    <row r="112" spans="1:39" ht="18.75" customHeight="1" x14ac:dyDescent="0.2">
      <c r="A112" s="205" t="s">
        <v>142</v>
      </c>
      <c r="B112" s="206"/>
      <c r="C112" s="209" t="s">
        <v>143</v>
      </c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1"/>
      <c r="Y112" s="215"/>
      <c r="Z112" s="216"/>
      <c r="AA112" s="215"/>
      <c r="AB112" s="216"/>
      <c r="AC112" s="219"/>
      <c r="AD112" s="215"/>
      <c r="AE112" s="221"/>
      <c r="AF112" s="221"/>
      <c r="AG112" s="221"/>
      <c r="AH112" s="221"/>
      <c r="AI112" s="221"/>
      <c r="AJ112" s="221"/>
      <c r="AK112" s="221"/>
      <c r="AL112" s="64"/>
      <c r="AM112" s="19"/>
    </row>
    <row r="113" spans="1:39" ht="21" customHeight="1" x14ac:dyDescent="0.2">
      <c r="A113" s="207"/>
      <c r="B113" s="208"/>
      <c r="C113" s="212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4"/>
      <c r="Y113" s="217"/>
      <c r="Z113" s="218"/>
      <c r="AA113" s="217"/>
      <c r="AB113" s="218"/>
      <c r="AC113" s="283"/>
      <c r="AD113" s="217"/>
      <c r="AE113" s="222"/>
      <c r="AF113" s="222"/>
      <c r="AG113" s="222"/>
      <c r="AH113" s="222"/>
      <c r="AI113" s="222"/>
      <c r="AJ113" s="222"/>
      <c r="AK113" s="218"/>
      <c r="AL113" s="89"/>
      <c r="AM113" s="19"/>
    </row>
    <row r="114" spans="1:39" ht="15.75" customHeight="1" x14ac:dyDescent="0.2">
      <c r="A114" s="205" t="s">
        <v>144</v>
      </c>
      <c r="B114" s="206"/>
      <c r="C114" s="209" t="s">
        <v>145</v>
      </c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1"/>
      <c r="Y114" s="215"/>
      <c r="Z114" s="216"/>
      <c r="AA114" s="215"/>
      <c r="AB114" s="216"/>
      <c r="AC114" s="219"/>
      <c r="AD114" s="215"/>
      <c r="AE114" s="221"/>
      <c r="AF114" s="221"/>
      <c r="AG114" s="221"/>
      <c r="AH114" s="221"/>
      <c r="AI114" s="221"/>
      <c r="AJ114" s="221"/>
      <c r="AK114" s="221"/>
      <c r="AL114" s="64"/>
      <c r="AM114" s="19"/>
    </row>
    <row r="115" spans="1:39" ht="21" customHeight="1" x14ac:dyDescent="0.2">
      <c r="A115" s="207"/>
      <c r="B115" s="208"/>
      <c r="C115" s="212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4"/>
      <c r="Y115" s="217"/>
      <c r="Z115" s="218"/>
      <c r="AA115" s="217"/>
      <c r="AB115" s="218"/>
      <c r="AC115" s="220"/>
      <c r="AD115" s="217"/>
      <c r="AE115" s="222"/>
      <c r="AF115" s="222"/>
      <c r="AG115" s="222"/>
      <c r="AH115" s="222"/>
      <c r="AI115" s="222"/>
      <c r="AJ115" s="222"/>
      <c r="AK115" s="218"/>
      <c r="AL115" s="89"/>
      <c r="AM115" s="19"/>
    </row>
    <row r="116" spans="1:39" ht="21" customHeight="1" x14ac:dyDescent="0.2">
      <c r="A116" s="205" t="s">
        <v>146</v>
      </c>
      <c r="B116" s="206"/>
      <c r="C116" s="209" t="s">
        <v>135</v>
      </c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1"/>
      <c r="Y116" s="215"/>
      <c r="Z116" s="216"/>
      <c r="AA116" s="215"/>
      <c r="AB116" s="216"/>
      <c r="AC116" s="219"/>
      <c r="AD116" s="215"/>
      <c r="AE116" s="221"/>
      <c r="AF116" s="221"/>
      <c r="AG116" s="221"/>
      <c r="AH116" s="221"/>
      <c r="AI116" s="221"/>
      <c r="AJ116" s="221"/>
      <c r="AK116" s="221"/>
      <c r="AL116" s="64"/>
      <c r="AM116" s="19"/>
    </row>
    <row r="117" spans="1:39" ht="21" customHeight="1" x14ac:dyDescent="0.2">
      <c r="A117" s="207"/>
      <c r="B117" s="208"/>
      <c r="C117" s="212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4"/>
      <c r="Y117" s="217"/>
      <c r="Z117" s="218"/>
      <c r="AA117" s="217"/>
      <c r="AB117" s="218"/>
      <c r="AC117" s="220"/>
      <c r="AD117" s="217"/>
      <c r="AE117" s="222"/>
      <c r="AF117" s="222"/>
      <c r="AG117" s="222"/>
      <c r="AH117" s="222"/>
      <c r="AI117" s="222"/>
      <c r="AJ117" s="222"/>
      <c r="AK117" s="218"/>
      <c r="AL117" s="89"/>
      <c r="AM117" s="19"/>
    </row>
    <row r="118" spans="1:39" ht="21" customHeight="1" x14ac:dyDescent="0.2">
      <c r="A118" s="205" t="s">
        <v>147</v>
      </c>
      <c r="B118" s="206"/>
      <c r="C118" s="209" t="s">
        <v>137</v>
      </c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1"/>
      <c r="Y118" s="215"/>
      <c r="Z118" s="216"/>
      <c r="AA118" s="215"/>
      <c r="AB118" s="216"/>
      <c r="AC118" s="219"/>
      <c r="AD118" s="215"/>
      <c r="AE118" s="221"/>
      <c r="AF118" s="221"/>
      <c r="AG118" s="221"/>
      <c r="AH118" s="221"/>
      <c r="AI118" s="221"/>
      <c r="AJ118" s="221"/>
      <c r="AK118" s="221"/>
      <c r="AL118" s="64"/>
      <c r="AM118" s="19"/>
    </row>
    <row r="119" spans="1:39" ht="21" customHeight="1" x14ac:dyDescent="0.2">
      <c r="A119" s="207"/>
      <c r="B119" s="208"/>
      <c r="C119" s="212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4"/>
      <c r="Y119" s="217"/>
      <c r="Z119" s="218"/>
      <c r="AA119" s="217"/>
      <c r="AB119" s="218"/>
      <c r="AC119" s="220"/>
      <c r="AD119" s="217"/>
      <c r="AE119" s="222"/>
      <c r="AF119" s="222"/>
      <c r="AG119" s="222"/>
      <c r="AH119" s="222"/>
      <c r="AI119" s="222"/>
      <c r="AJ119" s="222"/>
      <c r="AK119" s="218"/>
      <c r="AL119" s="89"/>
      <c r="AM119" s="19"/>
    </row>
    <row r="120" spans="1:39" ht="21" customHeight="1" x14ac:dyDescent="0.2">
      <c r="A120" s="205" t="s">
        <v>148</v>
      </c>
      <c r="B120" s="206"/>
      <c r="C120" s="209" t="s">
        <v>149</v>
      </c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1"/>
      <c r="Y120" s="215"/>
      <c r="Z120" s="216"/>
      <c r="AA120" s="215"/>
      <c r="AB120" s="216"/>
      <c r="AC120" s="219"/>
      <c r="AD120" s="215"/>
      <c r="AE120" s="221"/>
      <c r="AF120" s="221"/>
      <c r="AG120" s="221"/>
      <c r="AH120" s="221"/>
      <c r="AI120" s="221"/>
      <c r="AJ120" s="221"/>
      <c r="AK120" s="221"/>
      <c r="AL120" s="64"/>
      <c r="AM120" s="19"/>
    </row>
    <row r="121" spans="1:39" ht="21" customHeight="1" x14ac:dyDescent="0.2">
      <c r="A121" s="207"/>
      <c r="B121" s="208"/>
      <c r="C121" s="212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4"/>
      <c r="Y121" s="217"/>
      <c r="Z121" s="218"/>
      <c r="AA121" s="217"/>
      <c r="AB121" s="218"/>
      <c r="AC121" s="220"/>
      <c r="AD121" s="217"/>
      <c r="AE121" s="222"/>
      <c r="AF121" s="222"/>
      <c r="AG121" s="222"/>
      <c r="AH121" s="222"/>
      <c r="AI121" s="222"/>
      <c r="AJ121" s="222"/>
      <c r="AK121" s="218"/>
      <c r="AL121" s="89"/>
      <c r="AM121" s="19"/>
    </row>
    <row r="122" spans="1:39" ht="21" customHeight="1" x14ac:dyDescent="0.2">
      <c r="A122" s="205" t="s">
        <v>150</v>
      </c>
      <c r="B122" s="206"/>
      <c r="C122" s="209" t="s">
        <v>151</v>
      </c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1"/>
      <c r="Y122" s="215"/>
      <c r="Z122" s="216"/>
      <c r="AA122" s="215"/>
      <c r="AB122" s="216"/>
      <c r="AC122" s="219"/>
      <c r="AD122" s="215"/>
      <c r="AE122" s="221"/>
      <c r="AF122" s="221"/>
      <c r="AG122" s="221"/>
      <c r="AH122" s="221"/>
      <c r="AI122" s="221"/>
      <c r="AJ122" s="221"/>
      <c r="AK122" s="221"/>
      <c r="AL122" s="64"/>
      <c r="AM122" s="19"/>
    </row>
    <row r="123" spans="1:39" ht="21" customHeight="1" x14ac:dyDescent="0.2">
      <c r="A123" s="207"/>
      <c r="B123" s="208"/>
      <c r="C123" s="212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4"/>
      <c r="Y123" s="217"/>
      <c r="Z123" s="218"/>
      <c r="AA123" s="217"/>
      <c r="AB123" s="218"/>
      <c r="AC123" s="220"/>
      <c r="AD123" s="217"/>
      <c r="AE123" s="222"/>
      <c r="AF123" s="222"/>
      <c r="AG123" s="222"/>
      <c r="AH123" s="222"/>
      <c r="AI123" s="222"/>
      <c r="AJ123" s="222"/>
      <c r="AK123" s="218"/>
      <c r="AL123" s="89"/>
      <c r="AM123" s="19"/>
    </row>
    <row r="124" spans="1:39" ht="21" customHeight="1" x14ac:dyDescent="0.2">
      <c r="A124" s="205" t="s">
        <v>152</v>
      </c>
      <c r="B124" s="206"/>
      <c r="C124" s="209" t="s">
        <v>153</v>
      </c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1"/>
      <c r="Y124" s="215"/>
      <c r="Z124" s="216"/>
      <c r="AA124" s="215"/>
      <c r="AB124" s="216"/>
      <c r="AC124" s="219"/>
      <c r="AD124" s="215"/>
      <c r="AE124" s="221"/>
      <c r="AF124" s="221"/>
      <c r="AG124" s="221"/>
      <c r="AH124" s="221"/>
      <c r="AI124" s="221"/>
      <c r="AJ124" s="221"/>
      <c r="AK124" s="221"/>
      <c r="AL124" s="64"/>
      <c r="AM124" s="19"/>
    </row>
    <row r="125" spans="1:39" ht="21" customHeight="1" x14ac:dyDescent="0.2">
      <c r="A125" s="207"/>
      <c r="B125" s="208"/>
      <c r="C125" s="212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4"/>
      <c r="Y125" s="217"/>
      <c r="Z125" s="218"/>
      <c r="AA125" s="217"/>
      <c r="AB125" s="218"/>
      <c r="AC125" s="220"/>
      <c r="AD125" s="217"/>
      <c r="AE125" s="222"/>
      <c r="AF125" s="222"/>
      <c r="AG125" s="222"/>
      <c r="AH125" s="222"/>
      <c r="AI125" s="222"/>
      <c r="AJ125" s="222"/>
      <c r="AK125" s="218"/>
      <c r="AL125" s="89"/>
      <c r="AM125" s="19"/>
    </row>
    <row r="126" spans="1:39" ht="20.25" customHeight="1" x14ac:dyDescent="0.2">
      <c r="A126" s="205" t="s">
        <v>154</v>
      </c>
      <c r="B126" s="206"/>
      <c r="C126" s="209" t="s">
        <v>155</v>
      </c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1"/>
      <c r="Y126" s="215"/>
      <c r="Z126" s="216"/>
      <c r="AA126" s="215"/>
      <c r="AB126" s="216"/>
      <c r="AC126" s="219"/>
      <c r="AD126" s="215"/>
      <c r="AE126" s="221"/>
      <c r="AF126" s="221"/>
      <c r="AG126" s="221"/>
      <c r="AH126" s="221"/>
      <c r="AI126" s="221"/>
      <c r="AJ126" s="221"/>
      <c r="AK126" s="221"/>
      <c r="AL126" s="64"/>
      <c r="AM126" s="19"/>
    </row>
    <row r="127" spans="1:39" ht="21" customHeight="1" x14ac:dyDescent="0.2">
      <c r="A127" s="207"/>
      <c r="B127" s="208"/>
      <c r="C127" s="212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4"/>
      <c r="Y127" s="217"/>
      <c r="Z127" s="218"/>
      <c r="AA127" s="217"/>
      <c r="AB127" s="218"/>
      <c r="AC127" s="283"/>
      <c r="AD127" s="217"/>
      <c r="AE127" s="222"/>
      <c r="AF127" s="222"/>
      <c r="AG127" s="222"/>
      <c r="AH127" s="222"/>
      <c r="AI127" s="222"/>
      <c r="AJ127" s="222"/>
      <c r="AK127" s="218"/>
      <c r="AL127" s="89"/>
      <c r="AM127" s="19"/>
    </row>
    <row r="128" spans="1:39" ht="27.75" customHeight="1" x14ac:dyDescent="0.2">
      <c r="A128" s="205" t="s">
        <v>156</v>
      </c>
      <c r="B128" s="206"/>
      <c r="C128" s="209" t="s">
        <v>157</v>
      </c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1"/>
      <c r="Y128" s="215"/>
      <c r="Z128" s="216"/>
      <c r="AA128" s="215"/>
      <c r="AB128" s="216"/>
      <c r="AC128" s="219"/>
      <c r="AD128" s="215"/>
      <c r="AE128" s="221"/>
      <c r="AF128" s="221"/>
      <c r="AG128" s="221"/>
      <c r="AH128" s="221"/>
      <c r="AI128" s="221"/>
      <c r="AJ128" s="221"/>
      <c r="AK128" s="221"/>
      <c r="AL128" s="64"/>
      <c r="AM128" s="19"/>
    </row>
    <row r="129" spans="1:39" ht="25.5" customHeight="1" x14ac:dyDescent="0.2">
      <c r="A129" s="207"/>
      <c r="B129" s="208"/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4"/>
      <c r="Y129" s="217"/>
      <c r="Z129" s="218"/>
      <c r="AA129" s="217"/>
      <c r="AB129" s="218"/>
      <c r="AC129" s="283"/>
      <c r="AD129" s="217"/>
      <c r="AE129" s="222"/>
      <c r="AF129" s="222"/>
      <c r="AG129" s="222"/>
      <c r="AH129" s="222"/>
      <c r="AI129" s="222"/>
      <c r="AJ129" s="222"/>
      <c r="AK129" s="218"/>
      <c r="AL129" s="89"/>
      <c r="AM129" s="19"/>
    </row>
    <row r="130" spans="1:39" ht="30" customHeight="1" x14ac:dyDescent="0.2">
      <c r="A130" s="295" t="s">
        <v>158</v>
      </c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67"/>
      <c r="AD130" s="237" t="s">
        <v>159</v>
      </c>
      <c r="AE130" s="237"/>
      <c r="AF130" s="237"/>
      <c r="AG130" s="237"/>
      <c r="AH130" s="237"/>
      <c r="AI130" s="237"/>
      <c r="AJ130" s="237"/>
      <c r="AK130" s="237"/>
      <c r="AL130" s="237"/>
      <c r="AM130" s="19"/>
    </row>
    <row r="131" spans="1:39" ht="27.75" customHeight="1" x14ac:dyDescent="0.2">
      <c r="A131" s="275" t="s">
        <v>160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7"/>
      <c r="AM131" s="19"/>
    </row>
    <row r="132" spans="1:39" ht="27" customHeight="1" x14ac:dyDescent="0.2">
      <c r="A132" s="275"/>
      <c r="B132" s="276"/>
      <c r="C132" s="284" t="s">
        <v>161</v>
      </c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 t="s">
        <v>3</v>
      </c>
      <c r="Z132" s="284"/>
      <c r="AA132" s="275" t="s">
        <v>7</v>
      </c>
      <c r="AB132" s="277"/>
      <c r="AC132" s="110" t="s">
        <v>101</v>
      </c>
      <c r="AD132" s="285" t="s">
        <v>102</v>
      </c>
      <c r="AE132" s="285"/>
      <c r="AF132" s="285"/>
      <c r="AG132" s="285"/>
      <c r="AH132" s="285"/>
      <c r="AI132" s="285"/>
      <c r="AJ132" s="285"/>
      <c r="AK132" s="285"/>
      <c r="AL132" s="285"/>
      <c r="AM132" s="19"/>
    </row>
    <row r="133" spans="1:39" ht="21.75" customHeight="1" x14ac:dyDescent="0.2">
      <c r="A133" s="205" t="s">
        <v>162</v>
      </c>
      <c r="B133" s="206"/>
      <c r="C133" s="209" t="s">
        <v>163</v>
      </c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1"/>
      <c r="Y133" s="215"/>
      <c r="Z133" s="216"/>
      <c r="AA133" s="215"/>
      <c r="AB133" s="216"/>
      <c r="AC133" s="219"/>
      <c r="AD133" s="215"/>
      <c r="AE133" s="221"/>
      <c r="AF133" s="221"/>
      <c r="AG133" s="221"/>
      <c r="AH133" s="221"/>
      <c r="AI133" s="221"/>
      <c r="AJ133" s="221"/>
      <c r="AK133" s="221"/>
      <c r="AL133" s="58"/>
      <c r="AM133" s="19"/>
    </row>
    <row r="134" spans="1:39" ht="21.75" customHeight="1" x14ac:dyDescent="0.2">
      <c r="A134" s="207"/>
      <c r="B134" s="208"/>
      <c r="C134" s="212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4"/>
      <c r="Y134" s="217"/>
      <c r="Z134" s="218"/>
      <c r="AA134" s="217"/>
      <c r="AB134" s="218"/>
      <c r="AC134" s="283"/>
      <c r="AD134" s="217"/>
      <c r="AE134" s="222"/>
      <c r="AF134" s="222"/>
      <c r="AG134" s="222"/>
      <c r="AH134" s="222"/>
      <c r="AI134" s="222"/>
      <c r="AJ134" s="222"/>
      <c r="AK134" s="218"/>
      <c r="AL134" s="89"/>
      <c r="AM134" s="19"/>
    </row>
    <row r="135" spans="1:39" ht="16.5" customHeight="1" x14ac:dyDescent="0.2">
      <c r="A135" s="205" t="s">
        <v>164</v>
      </c>
      <c r="B135" s="206"/>
      <c r="C135" s="209" t="s">
        <v>165</v>
      </c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1"/>
      <c r="Y135" s="219"/>
      <c r="Z135" s="219"/>
      <c r="AA135" s="215"/>
      <c r="AB135" s="216"/>
      <c r="AC135" s="219"/>
      <c r="AD135" s="219"/>
      <c r="AE135" s="219"/>
      <c r="AF135" s="219"/>
      <c r="AG135" s="219"/>
      <c r="AH135" s="219"/>
      <c r="AI135" s="219"/>
      <c r="AJ135" s="219"/>
      <c r="AK135" s="215"/>
      <c r="AL135" s="104"/>
      <c r="AM135" s="19"/>
    </row>
    <row r="136" spans="1:39" ht="21.75" customHeight="1" x14ac:dyDescent="0.2">
      <c r="A136" s="207"/>
      <c r="B136" s="208"/>
      <c r="C136" s="212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4"/>
      <c r="Y136" s="283"/>
      <c r="Z136" s="283"/>
      <c r="AA136" s="217"/>
      <c r="AB136" s="218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89"/>
      <c r="AM136" s="19"/>
    </row>
    <row r="137" spans="1:39" ht="18.75" customHeight="1" x14ac:dyDescent="0.2">
      <c r="A137" s="205" t="s">
        <v>166</v>
      </c>
      <c r="B137" s="206"/>
      <c r="C137" s="209" t="s">
        <v>167</v>
      </c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1"/>
      <c r="Y137" s="215"/>
      <c r="Z137" s="216"/>
      <c r="AA137" s="215"/>
      <c r="AB137" s="216"/>
      <c r="AC137" s="219"/>
      <c r="AD137" s="215"/>
      <c r="AE137" s="221"/>
      <c r="AF137" s="221"/>
      <c r="AG137" s="221"/>
      <c r="AH137" s="221"/>
      <c r="AI137" s="221"/>
      <c r="AJ137" s="221"/>
      <c r="AK137" s="221"/>
      <c r="AL137" s="103"/>
      <c r="AM137" s="19"/>
    </row>
    <row r="138" spans="1:39" ht="21.75" customHeight="1" x14ac:dyDescent="0.2">
      <c r="A138" s="207"/>
      <c r="B138" s="208"/>
      <c r="C138" s="212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4"/>
      <c r="Y138" s="217"/>
      <c r="Z138" s="218"/>
      <c r="AA138" s="217"/>
      <c r="AB138" s="218"/>
      <c r="AC138" s="283"/>
      <c r="AD138" s="217"/>
      <c r="AE138" s="222"/>
      <c r="AF138" s="222"/>
      <c r="AG138" s="222"/>
      <c r="AH138" s="222"/>
      <c r="AI138" s="222"/>
      <c r="AJ138" s="222"/>
      <c r="AK138" s="222"/>
      <c r="AL138" s="89"/>
      <c r="AM138" s="19"/>
    </row>
    <row r="139" spans="1:39" ht="20.25" customHeight="1" x14ac:dyDescent="0.2">
      <c r="A139" s="205" t="s">
        <v>168</v>
      </c>
      <c r="B139" s="206"/>
      <c r="C139" s="209" t="s">
        <v>169</v>
      </c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1"/>
      <c r="Y139" s="215"/>
      <c r="Z139" s="216"/>
      <c r="AA139" s="215"/>
      <c r="AB139" s="216"/>
      <c r="AC139" s="219"/>
      <c r="AD139" s="215"/>
      <c r="AE139" s="221"/>
      <c r="AF139" s="221"/>
      <c r="AG139" s="221"/>
      <c r="AH139" s="221"/>
      <c r="AI139" s="221"/>
      <c r="AJ139" s="221"/>
      <c r="AK139" s="221"/>
      <c r="AL139" s="64"/>
      <c r="AM139" s="19"/>
    </row>
    <row r="140" spans="1:39" ht="27" customHeight="1" x14ac:dyDescent="0.2">
      <c r="A140" s="207"/>
      <c r="B140" s="208"/>
      <c r="C140" s="212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4"/>
      <c r="Y140" s="217"/>
      <c r="Z140" s="218"/>
      <c r="AA140" s="217"/>
      <c r="AB140" s="218"/>
      <c r="AC140" s="283"/>
      <c r="AD140" s="217"/>
      <c r="AE140" s="222"/>
      <c r="AF140" s="222"/>
      <c r="AG140" s="222"/>
      <c r="AH140" s="222"/>
      <c r="AI140" s="222"/>
      <c r="AJ140" s="222"/>
      <c r="AK140" s="218"/>
      <c r="AL140" s="89"/>
      <c r="AM140" s="19"/>
    </row>
    <row r="141" spans="1:39" ht="23.25" customHeight="1" x14ac:dyDescent="0.2">
      <c r="A141" s="205" t="s">
        <v>170</v>
      </c>
      <c r="B141" s="206"/>
      <c r="C141" s="209" t="s">
        <v>171</v>
      </c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1"/>
      <c r="Y141" s="215"/>
      <c r="Z141" s="216"/>
      <c r="AA141" s="215"/>
      <c r="AB141" s="216"/>
      <c r="AC141" s="219"/>
      <c r="AD141" s="215"/>
      <c r="AE141" s="221"/>
      <c r="AF141" s="221"/>
      <c r="AG141" s="221"/>
      <c r="AH141" s="221"/>
      <c r="AI141" s="221"/>
      <c r="AJ141" s="221"/>
      <c r="AK141" s="221"/>
      <c r="AL141" s="64"/>
      <c r="AM141" s="19"/>
    </row>
    <row r="142" spans="1:39" ht="23.25" customHeight="1" x14ac:dyDescent="0.2">
      <c r="A142" s="207"/>
      <c r="B142" s="208"/>
      <c r="C142" s="212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4"/>
      <c r="Y142" s="217"/>
      <c r="Z142" s="218"/>
      <c r="AA142" s="217"/>
      <c r="AB142" s="218"/>
      <c r="AC142" s="283"/>
      <c r="AD142" s="217"/>
      <c r="AE142" s="222"/>
      <c r="AF142" s="222"/>
      <c r="AG142" s="222"/>
      <c r="AH142" s="222"/>
      <c r="AI142" s="222"/>
      <c r="AJ142" s="222"/>
      <c r="AK142" s="218"/>
      <c r="AL142" s="89"/>
      <c r="AM142" s="19"/>
    </row>
    <row r="143" spans="1:39" ht="24.75" customHeight="1" x14ac:dyDescent="0.2">
      <c r="A143" s="275"/>
      <c r="B143" s="276"/>
      <c r="C143" s="284" t="s">
        <v>172</v>
      </c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 t="s">
        <v>3</v>
      </c>
      <c r="Z143" s="284"/>
      <c r="AA143" s="275" t="s">
        <v>7</v>
      </c>
      <c r="AB143" s="277"/>
      <c r="AC143" s="110" t="s">
        <v>101</v>
      </c>
      <c r="AD143" s="285" t="s">
        <v>102</v>
      </c>
      <c r="AE143" s="285"/>
      <c r="AF143" s="285"/>
      <c r="AG143" s="285"/>
      <c r="AH143" s="285"/>
      <c r="AI143" s="285"/>
      <c r="AJ143" s="285"/>
      <c r="AK143" s="285"/>
      <c r="AL143" s="285"/>
      <c r="AM143" s="19"/>
    </row>
    <row r="144" spans="1:39" ht="27.75" customHeight="1" x14ac:dyDescent="0.2">
      <c r="A144" s="205" t="s">
        <v>173</v>
      </c>
      <c r="B144" s="206"/>
      <c r="C144" s="209" t="s">
        <v>174</v>
      </c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1"/>
      <c r="Y144" s="215"/>
      <c r="Z144" s="216"/>
      <c r="AA144" s="215"/>
      <c r="AB144" s="216"/>
      <c r="AC144" s="219"/>
      <c r="AD144" s="215"/>
      <c r="AE144" s="221"/>
      <c r="AF144" s="221"/>
      <c r="AG144" s="221"/>
      <c r="AH144" s="221"/>
      <c r="AI144" s="221"/>
      <c r="AJ144" s="221"/>
      <c r="AK144" s="221"/>
      <c r="AL144" s="64"/>
      <c r="AM144" s="19"/>
    </row>
    <row r="145" spans="1:39" ht="20.25" customHeight="1" x14ac:dyDescent="0.2">
      <c r="A145" s="207"/>
      <c r="B145" s="208"/>
      <c r="C145" s="212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4"/>
      <c r="Y145" s="217"/>
      <c r="Z145" s="218"/>
      <c r="AA145" s="217"/>
      <c r="AB145" s="218"/>
      <c r="AC145" s="283"/>
      <c r="AD145" s="217"/>
      <c r="AE145" s="222"/>
      <c r="AF145" s="222"/>
      <c r="AG145" s="222"/>
      <c r="AH145" s="222"/>
      <c r="AI145" s="222"/>
      <c r="AJ145" s="222"/>
      <c r="AK145" s="218"/>
      <c r="AL145" s="89"/>
      <c r="AM145" s="19"/>
    </row>
    <row r="146" spans="1:39" ht="29.25" customHeight="1" x14ac:dyDescent="0.2">
      <c r="A146" s="205" t="s">
        <v>175</v>
      </c>
      <c r="B146" s="206"/>
      <c r="C146" s="209" t="s">
        <v>176</v>
      </c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1"/>
      <c r="Y146" s="215"/>
      <c r="Z146" s="216"/>
      <c r="AA146" s="215"/>
      <c r="AB146" s="216"/>
      <c r="AC146" s="219"/>
      <c r="AD146" s="215"/>
      <c r="AE146" s="221"/>
      <c r="AF146" s="221"/>
      <c r="AG146" s="221"/>
      <c r="AH146" s="221"/>
      <c r="AI146" s="221"/>
      <c r="AJ146" s="221"/>
      <c r="AK146" s="221"/>
      <c r="AL146" s="64"/>
      <c r="AM146" s="19"/>
    </row>
    <row r="147" spans="1:39" ht="18" customHeight="1" x14ac:dyDescent="0.2">
      <c r="A147" s="207"/>
      <c r="B147" s="208"/>
      <c r="C147" s="212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4"/>
      <c r="Y147" s="217"/>
      <c r="Z147" s="218"/>
      <c r="AA147" s="217"/>
      <c r="AB147" s="218"/>
      <c r="AC147" s="283"/>
      <c r="AD147" s="217"/>
      <c r="AE147" s="222"/>
      <c r="AF147" s="222"/>
      <c r="AG147" s="222"/>
      <c r="AH147" s="222"/>
      <c r="AI147" s="222"/>
      <c r="AJ147" s="222"/>
      <c r="AK147" s="218"/>
      <c r="AL147" s="89"/>
      <c r="AM147" s="19"/>
    </row>
    <row r="148" spans="1:39" ht="24" customHeight="1" x14ac:dyDescent="0.2">
      <c r="A148" s="275"/>
      <c r="B148" s="276"/>
      <c r="C148" s="284" t="s">
        <v>177</v>
      </c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 t="s">
        <v>3</v>
      </c>
      <c r="Z148" s="284"/>
      <c r="AA148" s="275" t="s">
        <v>7</v>
      </c>
      <c r="AB148" s="277"/>
      <c r="AC148" s="110" t="s">
        <v>101</v>
      </c>
      <c r="AD148" s="285" t="s">
        <v>102</v>
      </c>
      <c r="AE148" s="285"/>
      <c r="AF148" s="285"/>
      <c r="AG148" s="285"/>
      <c r="AH148" s="285"/>
      <c r="AI148" s="285"/>
      <c r="AJ148" s="285"/>
      <c r="AK148" s="285"/>
      <c r="AL148" s="285"/>
      <c r="AM148" s="19"/>
    </row>
    <row r="149" spans="1:39" ht="27" customHeight="1" x14ac:dyDescent="0.2">
      <c r="A149" s="205" t="s">
        <v>178</v>
      </c>
      <c r="B149" s="206"/>
      <c r="C149" s="209" t="s">
        <v>179</v>
      </c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1"/>
      <c r="Y149" s="215"/>
      <c r="Z149" s="216"/>
      <c r="AA149" s="215"/>
      <c r="AB149" s="216"/>
      <c r="AC149" s="219"/>
      <c r="AD149" s="215"/>
      <c r="AE149" s="221"/>
      <c r="AF149" s="221"/>
      <c r="AG149" s="221"/>
      <c r="AH149" s="221"/>
      <c r="AI149" s="221"/>
      <c r="AJ149" s="221"/>
      <c r="AK149" s="221"/>
      <c r="AL149" s="58"/>
      <c r="AM149" s="19"/>
    </row>
    <row r="150" spans="1:39" ht="21" customHeight="1" x14ac:dyDescent="0.2">
      <c r="A150" s="207"/>
      <c r="B150" s="208"/>
      <c r="C150" s="212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4"/>
      <c r="Y150" s="217"/>
      <c r="Z150" s="218"/>
      <c r="AA150" s="217"/>
      <c r="AB150" s="218"/>
      <c r="AC150" s="283"/>
      <c r="AD150" s="217"/>
      <c r="AE150" s="222"/>
      <c r="AF150" s="222"/>
      <c r="AG150" s="222"/>
      <c r="AH150" s="222"/>
      <c r="AI150" s="222"/>
      <c r="AJ150" s="222"/>
      <c r="AK150" s="218"/>
      <c r="AL150" s="89"/>
      <c r="AM150" s="19"/>
    </row>
    <row r="151" spans="1:39" ht="26.25" customHeight="1" x14ac:dyDescent="0.2">
      <c r="A151" s="205" t="s">
        <v>180</v>
      </c>
      <c r="B151" s="206"/>
      <c r="C151" s="209" t="s">
        <v>181</v>
      </c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1"/>
      <c r="Y151" s="215"/>
      <c r="Z151" s="216"/>
      <c r="AA151" s="215"/>
      <c r="AB151" s="216"/>
      <c r="AC151" s="219"/>
      <c r="AD151" s="215"/>
      <c r="AE151" s="221"/>
      <c r="AF151" s="221"/>
      <c r="AG151" s="221"/>
      <c r="AH151" s="221"/>
      <c r="AI151" s="221"/>
      <c r="AJ151" s="221"/>
      <c r="AK151" s="221"/>
      <c r="AL151" s="64"/>
      <c r="AM151" s="19"/>
    </row>
    <row r="152" spans="1:39" ht="25.5" customHeight="1" x14ac:dyDescent="0.2">
      <c r="A152" s="207"/>
      <c r="B152" s="208"/>
      <c r="C152" s="212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4"/>
      <c r="Y152" s="217"/>
      <c r="Z152" s="218"/>
      <c r="AA152" s="217"/>
      <c r="AB152" s="218"/>
      <c r="AC152" s="283"/>
      <c r="AD152" s="217"/>
      <c r="AE152" s="222"/>
      <c r="AF152" s="222"/>
      <c r="AG152" s="222"/>
      <c r="AH152" s="222"/>
      <c r="AI152" s="222"/>
      <c r="AJ152" s="222"/>
      <c r="AK152" s="218"/>
      <c r="AL152" s="89"/>
      <c r="AM152" s="19"/>
    </row>
    <row r="153" spans="1:39" ht="28.5" customHeight="1" x14ac:dyDescent="0.2">
      <c r="A153" s="205" t="s">
        <v>182</v>
      </c>
      <c r="B153" s="206"/>
      <c r="C153" s="209" t="s">
        <v>183</v>
      </c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1"/>
      <c r="Y153" s="215"/>
      <c r="Z153" s="216"/>
      <c r="AA153" s="215"/>
      <c r="AB153" s="216"/>
      <c r="AC153" s="219"/>
      <c r="AD153" s="215"/>
      <c r="AE153" s="221"/>
      <c r="AF153" s="221"/>
      <c r="AG153" s="221"/>
      <c r="AH153" s="221"/>
      <c r="AI153" s="221"/>
      <c r="AJ153" s="221"/>
      <c r="AK153" s="221"/>
      <c r="AL153" s="64"/>
      <c r="AM153" s="19"/>
    </row>
    <row r="154" spans="1:39" ht="21" customHeight="1" x14ac:dyDescent="0.2">
      <c r="A154" s="207"/>
      <c r="B154" s="208"/>
      <c r="C154" s="212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4"/>
      <c r="Y154" s="217"/>
      <c r="Z154" s="218"/>
      <c r="AA154" s="217"/>
      <c r="AB154" s="218"/>
      <c r="AC154" s="283"/>
      <c r="AD154" s="217"/>
      <c r="AE154" s="222"/>
      <c r="AF154" s="222"/>
      <c r="AG154" s="222"/>
      <c r="AH154" s="222"/>
      <c r="AI154" s="222"/>
      <c r="AJ154" s="222"/>
      <c r="AK154" s="218"/>
      <c r="AL154" s="89"/>
      <c r="AM154" s="19"/>
    </row>
    <row r="155" spans="1:39" ht="32.25" customHeight="1" x14ac:dyDescent="0.2">
      <c r="A155" s="205" t="s">
        <v>184</v>
      </c>
      <c r="B155" s="206"/>
      <c r="C155" s="209" t="s">
        <v>185</v>
      </c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1"/>
      <c r="Y155" s="215"/>
      <c r="Z155" s="216"/>
      <c r="AA155" s="215"/>
      <c r="AB155" s="216"/>
      <c r="AC155" s="219"/>
      <c r="AD155" s="215"/>
      <c r="AE155" s="221"/>
      <c r="AF155" s="221"/>
      <c r="AG155" s="221"/>
      <c r="AH155" s="221"/>
      <c r="AI155" s="221"/>
      <c r="AJ155" s="221"/>
      <c r="AK155" s="221"/>
      <c r="AL155" s="64"/>
      <c r="AM155" s="19"/>
    </row>
    <row r="156" spans="1:39" ht="18.75" customHeight="1" x14ac:dyDescent="0.2">
      <c r="A156" s="207"/>
      <c r="B156" s="208"/>
      <c r="C156" s="212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4"/>
      <c r="Y156" s="217"/>
      <c r="Z156" s="218"/>
      <c r="AA156" s="217"/>
      <c r="AB156" s="218"/>
      <c r="AC156" s="283"/>
      <c r="AD156" s="217"/>
      <c r="AE156" s="222"/>
      <c r="AF156" s="222"/>
      <c r="AG156" s="222"/>
      <c r="AH156" s="222"/>
      <c r="AI156" s="222"/>
      <c r="AJ156" s="222"/>
      <c r="AK156" s="218"/>
      <c r="AL156" s="89"/>
      <c r="AM156" s="19"/>
    </row>
    <row r="157" spans="1:39" ht="33" customHeight="1" x14ac:dyDescent="0.2">
      <c r="A157" s="205" t="s">
        <v>186</v>
      </c>
      <c r="B157" s="206"/>
      <c r="C157" s="209" t="s">
        <v>187</v>
      </c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1"/>
      <c r="Y157" s="215"/>
      <c r="Z157" s="216"/>
      <c r="AA157" s="215"/>
      <c r="AB157" s="216"/>
      <c r="AC157" s="219"/>
      <c r="AD157" s="215"/>
      <c r="AE157" s="221"/>
      <c r="AF157" s="221"/>
      <c r="AG157" s="221"/>
      <c r="AH157" s="221"/>
      <c r="AI157" s="221"/>
      <c r="AJ157" s="221"/>
      <c r="AK157" s="221"/>
      <c r="AL157" s="64"/>
      <c r="AM157" s="19"/>
    </row>
    <row r="158" spans="1:39" ht="21" customHeight="1" x14ac:dyDescent="0.2">
      <c r="A158" s="207"/>
      <c r="B158" s="208"/>
      <c r="C158" s="212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4"/>
      <c r="Y158" s="217"/>
      <c r="Z158" s="218"/>
      <c r="AA158" s="217"/>
      <c r="AB158" s="218"/>
      <c r="AC158" s="283"/>
      <c r="AD158" s="217"/>
      <c r="AE158" s="222"/>
      <c r="AF158" s="222"/>
      <c r="AG158" s="222"/>
      <c r="AH158" s="222"/>
      <c r="AI158" s="222"/>
      <c r="AJ158" s="222"/>
      <c r="AK158" s="218"/>
      <c r="AL158" s="89"/>
      <c r="AM158" s="19"/>
    </row>
    <row r="159" spans="1:39" ht="24.75" customHeight="1" x14ac:dyDescent="0.2">
      <c r="A159" s="275"/>
      <c r="B159" s="276"/>
      <c r="C159" s="284" t="s">
        <v>188</v>
      </c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 t="s">
        <v>3</v>
      </c>
      <c r="Z159" s="284"/>
      <c r="AA159" s="275" t="s">
        <v>7</v>
      </c>
      <c r="AB159" s="277"/>
      <c r="AC159" s="110" t="s">
        <v>101</v>
      </c>
      <c r="AD159" s="285" t="s">
        <v>102</v>
      </c>
      <c r="AE159" s="285"/>
      <c r="AF159" s="285"/>
      <c r="AG159" s="285"/>
      <c r="AH159" s="285"/>
      <c r="AI159" s="285"/>
      <c r="AJ159" s="285"/>
      <c r="AK159" s="285"/>
      <c r="AL159" s="285"/>
      <c r="AM159" s="19"/>
    </row>
    <row r="160" spans="1:39" ht="21" customHeight="1" x14ac:dyDescent="0.2">
      <c r="A160" s="205" t="s">
        <v>189</v>
      </c>
      <c r="B160" s="206"/>
      <c r="C160" s="209" t="s">
        <v>190</v>
      </c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1"/>
      <c r="Y160" s="215"/>
      <c r="Z160" s="216"/>
      <c r="AA160" s="215"/>
      <c r="AB160" s="216"/>
      <c r="AC160" s="219"/>
      <c r="AD160" s="215"/>
      <c r="AE160" s="221"/>
      <c r="AF160" s="221"/>
      <c r="AG160" s="221"/>
      <c r="AH160" s="221"/>
      <c r="AI160" s="221"/>
      <c r="AJ160" s="221"/>
      <c r="AK160" s="221"/>
      <c r="AL160" s="58"/>
      <c r="AM160" s="19"/>
    </row>
    <row r="161" spans="1:39" ht="20.25" customHeight="1" x14ac:dyDescent="0.2">
      <c r="A161" s="207"/>
      <c r="B161" s="208"/>
      <c r="C161" s="212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4"/>
      <c r="Y161" s="217"/>
      <c r="Z161" s="218"/>
      <c r="AA161" s="217"/>
      <c r="AB161" s="218"/>
      <c r="AC161" s="283"/>
      <c r="AD161" s="217"/>
      <c r="AE161" s="222"/>
      <c r="AF161" s="222"/>
      <c r="AG161" s="222"/>
      <c r="AH161" s="222"/>
      <c r="AI161" s="222"/>
      <c r="AJ161" s="222"/>
      <c r="AK161" s="218"/>
      <c r="AL161" s="89"/>
      <c r="AM161" s="19"/>
    </row>
    <row r="162" spans="1:39" ht="24.75" customHeight="1" x14ac:dyDescent="0.2">
      <c r="A162" s="205" t="s">
        <v>191</v>
      </c>
      <c r="B162" s="206"/>
      <c r="C162" s="209" t="s">
        <v>192</v>
      </c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1"/>
      <c r="Y162" s="215"/>
      <c r="Z162" s="216"/>
      <c r="AA162" s="215"/>
      <c r="AB162" s="216"/>
      <c r="AC162" s="219"/>
      <c r="AD162" s="215"/>
      <c r="AE162" s="221"/>
      <c r="AF162" s="221"/>
      <c r="AG162" s="221"/>
      <c r="AH162" s="221"/>
      <c r="AI162" s="221"/>
      <c r="AJ162" s="221"/>
      <c r="AK162" s="221"/>
      <c r="AL162" s="64"/>
      <c r="AM162" s="19"/>
    </row>
    <row r="163" spans="1:39" ht="21" customHeight="1" x14ac:dyDescent="0.2">
      <c r="A163" s="207"/>
      <c r="B163" s="208"/>
      <c r="C163" s="212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4"/>
      <c r="Y163" s="217"/>
      <c r="Z163" s="218"/>
      <c r="AA163" s="217"/>
      <c r="AB163" s="218"/>
      <c r="AC163" s="283"/>
      <c r="AD163" s="217"/>
      <c r="AE163" s="222"/>
      <c r="AF163" s="222"/>
      <c r="AG163" s="222"/>
      <c r="AH163" s="222"/>
      <c r="AI163" s="222"/>
      <c r="AJ163" s="222"/>
      <c r="AK163" s="218"/>
      <c r="AL163" s="89"/>
      <c r="AM163" s="19"/>
    </row>
    <row r="164" spans="1:39" ht="25.5" customHeight="1" x14ac:dyDescent="0.2">
      <c r="A164" s="205" t="s">
        <v>193</v>
      </c>
      <c r="B164" s="206"/>
      <c r="C164" s="209" t="s">
        <v>194</v>
      </c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1"/>
      <c r="Y164" s="215"/>
      <c r="Z164" s="216"/>
      <c r="AA164" s="215"/>
      <c r="AB164" s="216"/>
      <c r="AC164" s="219"/>
      <c r="AD164" s="215"/>
      <c r="AE164" s="221"/>
      <c r="AF164" s="221"/>
      <c r="AG164" s="221"/>
      <c r="AH164" s="221"/>
      <c r="AI164" s="221"/>
      <c r="AJ164" s="221"/>
      <c r="AK164" s="221"/>
      <c r="AL164" s="64"/>
      <c r="AM164" s="19"/>
    </row>
    <row r="165" spans="1:39" ht="20.25" customHeight="1" x14ac:dyDescent="0.2">
      <c r="A165" s="207"/>
      <c r="B165" s="208"/>
      <c r="C165" s="212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4"/>
      <c r="Y165" s="217"/>
      <c r="Z165" s="218"/>
      <c r="AA165" s="217"/>
      <c r="AB165" s="218"/>
      <c r="AC165" s="283"/>
      <c r="AD165" s="217"/>
      <c r="AE165" s="222"/>
      <c r="AF165" s="222"/>
      <c r="AG165" s="222"/>
      <c r="AH165" s="222"/>
      <c r="AI165" s="222"/>
      <c r="AJ165" s="222"/>
      <c r="AK165" s="218"/>
      <c r="AL165" s="89"/>
      <c r="AM165" s="19"/>
    </row>
    <row r="166" spans="1:39" ht="29.25" customHeight="1" x14ac:dyDescent="0.2">
      <c r="A166" s="295" t="s">
        <v>158</v>
      </c>
      <c r="B166" s="295"/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67"/>
      <c r="AD166" s="237" t="s">
        <v>159</v>
      </c>
      <c r="AE166" s="237"/>
      <c r="AF166" s="237"/>
      <c r="AG166" s="237"/>
      <c r="AH166" s="237"/>
      <c r="AI166" s="237"/>
      <c r="AJ166" s="237"/>
      <c r="AK166" s="237"/>
      <c r="AL166" s="237"/>
      <c r="AM166" s="19"/>
    </row>
    <row r="167" spans="1:39" ht="25.5" customHeight="1" x14ac:dyDescent="0.2">
      <c r="A167" s="275" t="s">
        <v>195</v>
      </c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7"/>
      <c r="AM167" s="19"/>
    </row>
    <row r="168" spans="1:39" ht="24.75" customHeight="1" x14ac:dyDescent="0.2">
      <c r="A168" s="275"/>
      <c r="B168" s="276"/>
      <c r="C168" s="284" t="s">
        <v>100</v>
      </c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 t="s">
        <v>3</v>
      </c>
      <c r="Z168" s="284"/>
      <c r="AA168" s="275" t="s">
        <v>7</v>
      </c>
      <c r="AB168" s="277"/>
      <c r="AC168" s="110" t="s">
        <v>101</v>
      </c>
      <c r="AD168" s="285" t="s">
        <v>102</v>
      </c>
      <c r="AE168" s="285"/>
      <c r="AF168" s="285"/>
      <c r="AG168" s="285"/>
      <c r="AH168" s="285"/>
      <c r="AI168" s="285"/>
      <c r="AJ168" s="285"/>
      <c r="AK168" s="285"/>
      <c r="AL168" s="285"/>
      <c r="AM168" s="19"/>
    </row>
    <row r="169" spans="1:39" ht="20.25" customHeight="1" x14ac:dyDescent="0.2">
      <c r="A169" s="205" t="s">
        <v>196</v>
      </c>
      <c r="B169" s="206"/>
      <c r="C169" s="209" t="s">
        <v>197</v>
      </c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1"/>
      <c r="Y169" s="215"/>
      <c r="Z169" s="216"/>
      <c r="AA169" s="215"/>
      <c r="AB169" s="216"/>
      <c r="AC169" s="219"/>
      <c r="AD169" s="215"/>
      <c r="AE169" s="221"/>
      <c r="AF169" s="221"/>
      <c r="AG169" s="221"/>
      <c r="AH169" s="221"/>
      <c r="AI169" s="221"/>
      <c r="AJ169" s="221"/>
      <c r="AK169" s="221"/>
      <c r="AL169" s="64"/>
      <c r="AM169" s="19"/>
    </row>
    <row r="170" spans="1:39" ht="19.5" customHeight="1" x14ac:dyDescent="0.2">
      <c r="A170" s="207"/>
      <c r="B170" s="208"/>
      <c r="C170" s="212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4"/>
      <c r="Y170" s="217"/>
      <c r="Z170" s="218"/>
      <c r="AA170" s="217"/>
      <c r="AB170" s="218"/>
      <c r="AC170" s="283"/>
      <c r="AD170" s="217"/>
      <c r="AE170" s="222"/>
      <c r="AF170" s="222"/>
      <c r="AG170" s="222"/>
      <c r="AH170" s="222"/>
      <c r="AI170" s="222"/>
      <c r="AJ170" s="222"/>
      <c r="AK170" s="222"/>
      <c r="AL170" s="89"/>
      <c r="AM170" s="19"/>
    </row>
    <row r="171" spans="1:39" ht="18.75" customHeight="1" x14ac:dyDescent="0.2">
      <c r="A171" s="205" t="s">
        <v>198</v>
      </c>
      <c r="B171" s="206"/>
      <c r="C171" s="209" t="s">
        <v>199</v>
      </c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1"/>
      <c r="Y171" s="215"/>
      <c r="Z171" s="216"/>
      <c r="AA171" s="215"/>
      <c r="AB171" s="216"/>
      <c r="AC171" s="219"/>
      <c r="AD171" s="215"/>
      <c r="AE171" s="221"/>
      <c r="AF171" s="221"/>
      <c r="AG171" s="221"/>
      <c r="AH171" s="221"/>
      <c r="AI171" s="221"/>
      <c r="AJ171" s="221"/>
      <c r="AK171" s="221"/>
      <c r="AL171" s="19"/>
      <c r="AM171" s="19"/>
    </row>
    <row r="172" spans="1:39" ht="20.25" customHeight="1" x14ac:dyDescent="0.2">
      <c r="A172" s="207"/>
      <c r="B172" s="208"/>
      <c r="C172" s="212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4"/>
      <c r="Y172" s="217"/>
      <c r="Z172" s="218"/>
      <c r="AA172" s="217"/>
      <c r="AB172" s="218"/>
      <c r="AC172" s="283"/>
      <c r="AD172" s="217"/>
      <c r="AE172" s="222"/>
      <c r="AF172" s="222"/>
      <c r="AG172" s="222"/>
      <c r="AH172" s="222"/>
      <c r="AI172" s="222"/>
      <c r="AJ172" s="222"/>
      <c r="AK172" s="222"/>
      <c r="AL172" s="89"/>
      <c r="AM172" s="19"/>
    </row>
    <row r="173" spans="1:39" ht="19.5" customHeight="1" x14ac:dyDescent="0.2">
      <c r="A173" s="205" t="s">
        <v>200</v>
      </c>
      <c r="B173" s="206"/>
      <c r="C173" s="209" t="s">
        <v>201</v>
      </c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1"/>
      <c r="Y173" s="215"/>
      <c r="Z173" s="216"/>
      <c r="AA173" s="215"/>
      <c r="AB173" s="216"/>
      <c r="AC173" s="219"/>
      <c r="AD173" s="215"/>
      <c r="AE173" s="221"/>
      <c r="AF173" s="221"/>
      <c r="AG173" s="221"/>
      <c r="AH173" s="221"/>
      <c r="AI173" s="221"/>
      <c r="AJ173" s="221"/>
      <c r="AK173" s="221"/>
      <c r="AL173" s="64"/>
      <c r="AM173" s="19"/>
    </row>
    <row r="174" spans="1:39" ht="18" customHeight="1" x14ac:dyDescent="0.2">
      <c r="A174" s="207"/>
      <c r="B174" s="208"/>
      <c r="C174" s="212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4"/>
      <c r="Y174" s="217"/>
      <c r="Z174" s="218"/>
      <c r="AA174" s="217"/>
      <c r="AB174" s="218"/>
      <c r="AC174" s="283"/>
      <c r="AD174" s="217"/>
      <c r="AE174" s="222"/>
      <c r="AF174" s="222"/>
      <c r="AG174" s="222"/>
      <c r="AH174" s="222"/>
      <c r="AI174" s="222"/>
      <c r="AJ174" s="222"/>
      <c r="AK174" s="218"/>
      <c r="AL174" s="89"/>
      <c r="AM174" s="19"/>
    </row>
    <row r="175" spans="1:39" ht="20.25" customHeight="1" x14ac:dyDescent="0.2">
      <c r="A175" s="205" t="s">
        <v>202</v>
      </c>
      <c r="B175" s="206"/>
      <c r="C175" s="209" t="s">
        <v>203</v>
      </c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1"/>
      <c r="Y175" s="215"/>
      <c r="Z175" s="216"/>
      <c r="AA175" s="215"/>
      <c r="AB175" s="216"/>
      <c r="AC175" s="219"/>
      <c r="AD175" s="215"/>
      <c r="AE175" s="221"/>
      <c r="AF175" s="221"/>
      <c r="AG175" s="221"/>
      <c r="AH175" s="221"/>
      <c r="AI175" s="221"/>
      <c r="AJ175" s="221"/>
      <c r="AK175" s="221"/>
      <c r="AL175" s="64"/>
      <c r="AM175" s="19"/>
    </row>
    <row r="176" spans="1:39" ht="19.5" customHeight="1" x14ac:dyDescent="0.2">
      <c r="A176" s="207"/>
      <c r="B176" s="208"/>
      <c r="C176" s="212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4"/>
      <c r="Y176" s="217"/>
      <c r="Z176" s="218"/>
      <c r="AA176" s="217"/>
      <c r="AB176" s="218"/>
      <c r="AC176" s="283"/>
      <c r="AD176" s="217"/>
      <c r="AE176" s="222"/>
      <c r="AF176" s="222"/>
      <c r="AG176" s="222"/>
      <c r="AH176" s="222"/>
      <c r="AI176" s="222"/>
      <c r="AJ176" s="222"/>
      <c r="AK176" s="218"/>
      <c r="AL176" s="97"/>
      <c r="AM176" s="19"/>
    </row>
    <row r="177" spans="1:39" ht="20.25" customHeight="1" x14ac:dyDescent="0.2">
      <c r="A177" s="205" t="s">
        <v>204</v>
      </c>
      <c r="B177" s="206"/>
      <c r="C177" s="209" t="s">
        <v>205</v>
      </c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1"/>
      <c r="Y177" s="215"/>
      <c r="Z177" s="216"/>
      <c r="AA177" s="215"/>
      <c r="AB177" s="216"/>
      <c r="AC177" s="219"/>
      <c r="AD177" s="215"/>
      <c r="AE177" s="221"/>
      <c r="AF177" s="221"/>
      <c r="AG177" s="221"/>
      <c r="AH177" s="221"/>
      <c r="AI177" s="221"/>
      <c r="AJ177" s="221"/>
      <c r="AK177" s="221"/>
      <c r="AM177" s="19"/>
    </row>
    <row r="178" spans="1:39" ht="17.25" customHeight="1" x14ac:dyDescent="0.2">
      <c r="A178" s="207"/>
      <c r="B178" s="208"/>
      <c r="C178" s="212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4"/>
      <c r="Y178" s="217"/>
      <c r="Z178" s="218"/>
      <c r="AA178" s="217"/>
      <c r="AB178" s="218"/>
      <c r="AC178" s="283"/>
      <c r="AD178" s="217"/>
      <c r="AE178" s="222"/>
      <c r="AF178" s="222"/>
      <c r="AG178" s="222"/>
      <c r="AH178" s="222"/>
      <c r="AI178" s="222"/>
      <c r="AJ178" s="222"/>
      <c r="AK178" s="222"/>
      <c r="AL178" s="89"/>
      <c r="AM178" s="19"/>
    </row>
    <row r="179" spans="1:39" ht="15.75" customHeight="1" x14ac:dyDescent="0.2">
      <c r="A179" s="205" t="s">
        <v>206</v>
      </c>
      <c r="B179" s="206"/>
      <c r="C179" s="209" t="s">
        <v>207</v>
      </c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1"/>
      <c r="Y179" s="215"/>
      <c r="Z179" s="216"/>
      <c r="AA179" s="215"/>
      <c r="AB179" s="216"/>
      <c r="AC179" s="219"/>
      <c r="AD179" s="215"/>
      <c r="AE179" s="221"/>
      <c r="AF179" s="221"/>
      <c r="AG179" s="221"/>
      <c r="AH179" s="221"/>
      <c r="AI179" s="221"/>
      <c r="AJ179" s="221"/>
      <c r="AK179" s="221"/>
      <c r="AL179" s="64"/>
      <c r="AM179" s="19"/>
    </row>
    <row r="180" spans="1:39" ht="19.5" customHeight="1" x14ac:dyDescent="0.2">
      <c r="A180" s="207"/>
      <c r="B180" s="208"/>
      <c r="C180" s="212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4"/>
      <c r="Y180" s="217"/>
      <c r="Z180" s="218"/>
      <c r="AA180" s="217"/>
      <c r="AB180" s="218"/>
      <c r="AC180" s="283"/>
      <c r="AD180" s="217"/>
      <c r="AE180" s="222"/>
      <c r="AF180" s="222"/>
      <c r="AG180" s="222"/>
      <c r="AH180" s="222"/>
      <c r="AI180" s="222"/>
      <c r="AJ180" s="222"/>
      <c r="AK180" s="218"/>
      <c r="AL180" s="89"/>
      <c r="AM180" s="19"/>
    </row>
    <row r="181" spans="1:39" ht="16.5" customHeight="1" x14ac:dyDescent="0.2">
      <c r="A181" s="205" t="s">
        <v>208</v>
      </c>
      <c r="B181" s="206"/>
      <c r="C181" s="209" t="s">
        <v>209</v>
      </c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1"/>
      <c r="Y181" s="215"/>
      <c r="Z181" s="216"/>
      <c r="AA181" s="215"/>
      <c r="AB181" s="216"/>
      <c r="AC181" s="219"/>
      <c r="AD181" s="215"/>
      <c r="AE181" s="221"/>
      <c r="AF181" s="221"/>
      <c r="AG181" s="221"/>
      <c r="AH181" s="221"/>
      <c r="AI181" s="221"/>
      <c r="AJ181" s="221"/>
      <c r="AK181" s="221"/>
      <c r="AL181" s="64"/>
      <c r="AM181" s="19"/>
    </row>
    <row r="182" spans="1:39" ht="18.75" customHeight="1" x14ac:dyDescent="0.2">
      <c r="A182" s="207"/>
      <c r="B182" s="208"/>
      <c r="C182" s="296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8"/>
      <c r="Y182" s="292"/>
      <c r="Z182" s="293"/>
      <c r="AA182" s="217"/>
      <c r="AB182" s="218"/>
      <c r="AC182" s="220"/>
      <c r="AD182" s="292"/>
      <c r="AE182" s="294"/>
      <c r="AF182" s="294"/>
      <c r="AG182" s="294"/>
      <c r="AH182" s="294"/>
      <c r="AI182" s="294"/>
      <c r="AJ182" s="294"/>
      <c r="AK182" s="294"/>
      <c r="AL182" s="89"/>
      <c r="AM182" s="19"/>
    </row>
    <row r="183" spans="1:39" ht="19.5" customHeight="1" x14ac:dyDescent="0.2">
      <c r="A183" s="205" t="s">
        <v>210</v>
      </c>
      <c r="B183" s="206"/>
      <c r="C183" s="209" t="s">
        <v>211</v>
      </c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1"/>
      <c r="Y183" s="215"/>
      <c r="Z183" s="216"/>
      <c r="AA183" s="215"/>
      <c r="AB183" s="216"/>
      <c r="AC183" s="219"/>
      <c r="AD183" s="215"/>
      <c r="AE183" s="221"/>
      <c r="AF183" s="221"/>
      <c r="AG183" s="221"/>
      <c r="AH183" s="221"/>
      <c r="AI183" s="221"/>
      <c r="AJ183" s="221"/>
      <c r="AK183" s="221"/>
      <c r="AL183" s="64"/>
      <c r="AM183" s="19"/>
    </row>
    <row r="184" spans="1:39" ht="17.25" customHeight="1" x14ac:dyDescent="0.2">
      <c r="A184" s="207"/>
      <c r="B184" s="208"/>
      <c r="C184" s="212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4"/>
      <c r="Y184" s="217"/>
      <c r="Z184" s="218"/>
      <c r="AA184" s="217"/>
      <c r="AB184" s="218"/>
      <c r="AC184" s="283"/>
      <c r="AD184" s="217"/>
      <c r="AE184" s="222"/>
      <c r="AF184" s="222"/>
      <c r="AG184" s="222"/>
      <c r="AH184" s="222"/>
      <c r="AI184" s="222"/>
      <c r="AJ184" s="222"/>
      <c r="AK184" s="218"/>
      <c r="AL184" s="89"/>
      <c r="AM184" s="19"/>
    </row>
    <row r="185" spans="1:39" ht="21" customHeight="1" x14ac:dyDescent="0.2">
      <c r="A185" s="205" t="s">
        <v>212</v>
      </c>
      <c r="B185" s="206"/>
      <c r="C185" s="209" t="s">
        <v>213</v>
      </c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1"/>
      <c r="Y185" s="215"/>
      <c r="Z185" s="216"/>
      <c r="AA185" s="215"/>
      <c r="AB185" s="216"/>
      <c r="AC185" s="219"/>
      <c r="AD185" s="215"/>
      <c r="AE185" s="221"/>
      <c r="AF185" s="221"/>
      <c r="AG185" s="221"/>
      <c r="AH185" s="221"/>
      <c r="AI185" s="221"/>
      <c r="AJ185" s="221"/>
      <c r="AK185" s="221"/>
      <c r="AL185" s="64"/>
      <c r="AM185" s="19"/>
    </row>
    <row r="186" spans="1:39" ht="21" customHeight="1" x14ac:dyDescent="0.2">
      <c r="A186" s="207"/>
      <c r="B186" s="208"/>
      <c r="C186" s="212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4"/>
      <c r="Y186" s="217"/>
      <c r="Z186" s="218"/>
      <c r="AA186" s="217"/>
      <c r="AB186" s="218"/>
      <c r="AC186" s="283"/>
      <c r="AD186" s="217"/>
      <c r="AE186" s="222"/>
      <c r="AF186" s="222"/>
      <c r="AG186" s="222"/>
      <c r="AH186" s="222"/>
      <c r="AI186" s="222"/>
      <c r="AJ186" s="222"/>
      <c r="AK186" s="218"/>
      <c r="AL186" s="89"/>
      <c r="AM186" s="19"/>
    </row>
    <row r="187" spans="1:39" ht="33.75" customHeight="1" x14ac:dyDescent="0.2">
      <c r="A187" s="295" t="s">
        <v>158</v>
      </c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67"/>
      <c r="AD187" s="237" t="s">
        <v>159</v>
      </c>
      <c r="AE187" s="237"/>
      <c r="AF187" s="237"/>
      <c r="AG187" s="237"/>
      <c r="AH187" s="237"/>
      <c r="AI187" s="237"/>
      <c r="AJ187" s="237"/>
      <c r="AK187" s="237"/>
      <c r="AL187" s="237"/>
      <c r="AM187" s="19"/>
    </row>
    <row r="188" spans="1:39" ht="25.5" customHeight="1" x14ac:dyDescent="0.2">
      <c r="A188" s="275" t="s">
        <v>214</v>
      </c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7"/>
      <c r="AM188" s="19"/>
    </row>
    <row r="189" spans="1:39" ht="24.75" customHeight="1" x14ac:dyDescent="0.2">
      <c r="A189" s="275"/>
      <c r="B189" s="276"/>
      <c r="C189" s="284" t="s">
        <v>100</v>
      </c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 t="s">
        <v>3</v>
      </c>
      <c r="Z189" s="284"/>
      <c r="AA189" s="275" t="s">
        <v>7</v>
      </c>
      <c r="AB189" s="277"/>
      <c r="AC189" s="110" t="s">
        <v>101</v>
      </c>
      <c r="AD189" s="285" t="s">
        <v>102</v>
      </c>
      <c r="AE189" s="285"/>
      <c r="AF189" s="285"/>
      <c r="AG189" s="285"/>
      <c r="AH189" s="285"/>
      <c r="AI189" s="285"/>
      <c r="AJ189" s="285"/>
      <c r="AK189" s="285"/>
      <c r="AL189" s="285"/>
      <c r="AM189" s="19"/>
    </row>
    <row r="190" spans="1:39" ht="20.25" customHeight="1" x14ac:dyDescent="0.2">
      <c r="A190" s="205" t="s">
        <v>215</v>
      </c>
      <c r="B190" s="206"/>
      <c r="C190" s="209" t="s">
        <v>216</v>
      </c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1"/>
      <c r="Y190" s="215"/>
      <c r="Z190" s="216"/>
      <c r="AA190" s="215"/>
      <c r="AB190" s="216"/>
      <c r="AC190" s="219"/>
      <c r="AD190" s="215"/>
      <c r="AE190" s="221"/>
      <c r="AF190" s="221"/>
      <c r="AG190" s="221"/>
      <c r="AH190" s="221"/>
      <c r="AI190" s="221"/>
      <c r="AJ190" s="221"/>
      <c r="AK190" s="221"/>
      <c r="AL190" s="64"/>
      <c r="AM190" s="19"/>
    </row>
    <row r="191" spans="1:39" ht="19.5" customHeight="1" x14ac:dyDescent="0.2">
      <c r="A191" s="207"/>
      <c r="B191" s="208"/>
      <c r="C191" s="212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4"/>
      <c r="Y191" s="217"/>
      <c r="Z191" s="218"/>
      <c r="AA191" s="217"/>
      <c r="AB191" s="218"/>
      <c r="AC191" s="283"/>
      <c r="AD191" s="217"/>
      <c r="AE191" s="222"/>
      <c r="AF191" s="222"/>
      <c r="AG191" s="222"/>
      <c r="AH191" s="222"/>
      <c r="AI191" s="222"/>
      <c r="AJ191" s="222"/>
      <c r="AK191" s="222"/>
      <c r="AL191" s="89"/>
      <c r="AM191" s="19"/>
    </row>
    <row r="192" spans="1:39" ht="18.75" customHeight="1" x14ac:dyDescent="0.2">
      <c r="A192" s="205" t="s">
        <v>217</v>
      </c>
      <c r="B192" s="206"/>
      <c r="C192" s="209" t="s">
        <v>218</v>
      </c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1"/>
      <c r="Y192" s="215"/>
      <c r="Z192" s="216"/>
      <c r="AA192" s="215"/>
      <c r="AB192" s="216"/>
      <c r="AC192" s="219"/>
      <c r="AD192" s="215"/>
      <c r="AE192" s="221"/>
      <c r="AF192" s="221"/>
      <c r="AG192" s="221"/>
      <c r="AH192" s="221"/>
      <c r="AI192" s="221"/>
      <c r="AJ192" s="221"/>
      <c r="AK192" s="221"/>
      <c r="AL192" s="19"/>
      <c r="AM192" s="19"/>
    </row>
    <row r="193" spans="1:39" ht="20.25" customHeight="1" x14ac:dyDescent="0.2">
      <c r="A193" s="207"/>
      <c r="B193" s="208"/>
      <c r="C193" s="212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4"/>
      <c r="Y193" s="217"/>
      <c r="Z193" s="218"/>
      <c r="AA193" s="217"/>
      <c r="AB193" s="218"/>
      <c r="AC193" s="283"/>
      <c r="AD193" s="217"/>
      <c r="AE193" s="222"/>
      <c r="AF193" s="222"/>
      <c r="AG193" s="222"/>
      <c r="AH193" s="222"/>
      <c r="AI193" s="222"/>
      <c r="AJ193" s="222"/>
      <c r="AK193" s="222"/>
      <c r="AL193" s="89"/>
      <c r="AM193" s="19"/>
    </row>
    <row r="194" spans="1:39" ht="19.5" customHeight="1" x14ac:dyDescent="0.2">
      <c r="A194" s="205" t="s">
        <v>219</v>
      </c>
      <c r="B194" s="206"/>
      <c r="C194" s="209" t="s">
        <v>220</v>
      </c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1"/>
      <c r="Y194" s="215"/>
      <c r="Z194" s="216"/>
      <c r="AA194" s="215"/>
      <c r="AB194" s="216"/>
      <c r="AC194" s="219"/>
      <c r="AD194" s="215"/>
      <c r="AE194" s="221"/>
      <c r="AF194" s="221"/>
      <c r="AG194" s="221"/>
      <c r="AH194" s="221"/>
      <c r="AI194" s="221"/>
      <c r="AJ194" s="221"/>
      <c r="AK194" s="221"/>
      <c r="AL194" s="64"/>
      <c r="AM194" s="19"/>
    </row>
    <row r="195" spans="1:39" ht="18" customHeight="1" x14ac:dyDescent="0.2">
      <c r="A195" s="207"/>
      <c r="B195" s="208"/>
      <c r="C195" s="212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4"/>
      <c r="Y195" s="217"/>
      <c r="Z195" s="218"/>
      <c r="AA195" s="217"/>
      <c r="AB195" s="218"/>
      <c r="AC195" s="283"/>
      <c r="AD195" s="217"/>
      <c r="AE195" s="222"/>
      <c r="AF195" s="222"/>
      <c r="AG195" s="222"/>
      <c r="AH195" s="222"/>
      <c r="AI195" s="222"/>
      <c r="AJ195" s="222"/>
      <c r="AK195" s="218"/>
      <c r="AL195" s="89"/>
      <c r="AM195" s="19"/>
    </row>
    <row r="196" spans="1:39" ht="20.25" customHeight="1" x14ac:dyDescent="0.2">
      <c r="A196" s="205" t="s">
        <v>221</v>
      </c>
      <c r="B196" s="206"/>
      <c r="C196" s="209" t="s">
        <v>222</v>
      </c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1"/>
      <c r="Y196" s="215"/>
      <c r="Z196" s="216"/>
      <c r="AA196" s="215"/>
      <c r="AB196" s="216"/>
      <c r="AC196" s="219"/>
      <c r="AD196" s="215"/>
      <c r="AE196" s="221"/>
      <c r="AF196" s="221"/>
      <c r="AG196" s="221"/>
      <c r="AH196" s="221"/>
      <c r="AI196" s="221"/>
      <c r="AJ196" s="221"/>
      <c r="AK196" s="221"/>
      <c r="AL196" s="64"/>
      <c r="AM196" s="19"/>
    </row>
    <row r="197" spans="1:39" ht="19.5" customHeight="1" x14ac:dyDescent="0.2">
      <c r="A197" s="207"/>
      <c r="B197" s="208"/>
      <c r="C197" s="212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4"/>
      <c r="Y197" s="217"/>
      <c r="Z197" s="218"/>
      <c r="AA197" s="217"/>
      <c r="AB197" s="218"/>
      <c r="AC197" s="283"/>
      <c r="AD197" s="217"/>
      <c r="AE197" s="222"/>
      <c r="AF197" s="222"/>
      <c r="AG197" s="222"/>
      <c r="AH197" s="222"/>
      <c r="AI197" s="222"/>
      <c r="AJ197" s="222"/>
      <c r="AK197" s="218"/>
      <c r="AL197" s="97"/>
      <c r="AM197" s="19"/>
    </row>
    <row r="198" spans="1:39" ht="20.25" customHeight="1" x14ac:dyDescent="0.2">
      <c r="A198" s="205" t="s">
        <v>223</v>
      </c>
      <c r="B198" s="206"/>
      <c r="C198" s="209" t="s">
        <v>224</v>
      </c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1"/>
      <c r="Y198" s="215"/>
      <c r="Z198" s="216"/>
      <c r="AA198" s="215"/>
      <c r="AB198" s="216"/>
      <c r="AC198" s="219"/>
      <c r="AD198" s="215"/>
      <c r="AE198" s="221"/>
      <c r="AF198" s="221"/>
      <c r="AG198" s="221"/>
      <c r="AH198" s="221"/>
      <c r="AI198" s="221"/>
      <c r="AJ198" s="221"/>
      <c r="AK198" s="221"/>
      <c r="AM198" s="19"/>
    </row>
    <row r="199" spans="1:39" ht="17.25" customHeight="1" x14ac:dyDescent="0.2">
      <c r="A199" s="207"/>
      <c r="B199" s="208"/>
      <c r="C199" s="212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4"/>
      <c r="Y199" s="217"/>
      <c r="Z199" s="218"/>
      <c r="AA199" s="217"/>
      <c r="AB199" s="218"/>
      <c r="AC199" s="283"/>
      <c r="AD199" s="217"/>
      <c r="AE199" s="222"/>
      <c r="AF199" s="222"/>
      <c r="AG199" s="222"/>
      <c r="AH199" s="222"/>
      <c r="AI199" s="222"/>
      <c r="AJ199" s="222"/>
      <c r="AK199" s="222"/>
      <c r="AL199" s="89"/>
      <c r="AM199" s="19"/>
    </row>
    <row r="200" spans="1:39" ht="15.75" customHeight="1" x14ac:dyDescent="0.2">
      <c r="A200" s="205" t="s">
        <v>225</v>
      </c>
      <c r="B200" s="206"/>
      <c r="C200" s="209" t="s">
        <v>226</v>
      </c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1"/>
      <c r="Y200" s="215"/>
      <c r="Z200" s="216"/>
      <c r="AA200" s="215"/>
      <c r="AB200" s="216"/>
      <c r="AC200" s="219"/>
      <c r="AD200" s="215"/>
      <c r="AE200" s="221"/>
      <c r="AF200" s="221"/>
      <c r="AG200" s="221"/>
      <c r="AH200" s="221"/>
      <c r="AI200" s="221"/>
      <c r="AJ200" s="221"/>
      <c r="AK200" s="221"/>
      <c r="AL200" s="64"/>
      <c r="AM200" s="19"/>
    </row>
    <row r="201" spans="1:39" ht="19.5" customHeight="1" x14ac:dyDescent="0.2">
      <c r="A201" s="207"/>
      <c r="B201" s="208"/>
      <c r="C201" s="212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4"/>
      <c r="Y201" s="217"/>
      <c r="Z201" s="218"/>
      <c r="AA201" s="217"/>
      <c r="AB201" s="218"/>
      <c r="AC201" s="283"/>
      <c r="AD201" s="217"/>
      <c r="AE201" s="222"/>
      <c r="AF201" s="222"/>
      <c r="AG201" s="222"/>
      <c r="AH201" s="222"/>
      <c r="AI201" s="222"/>
      <c r="AJ201" s="222"/>
      <c r="AK201" s="218"/>
      <c r="AL201" s="89"/>
      <c r="AM201" s="19"/>
    </row>
    <row r="202" spans="1:39" ht="25.5" customHeight="1" x14ac:dyDescent="0.2">
      <c r="A202" s="275" t="s">
        <v>227</v>
      </c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  <c r="AJ202" s="276"/>
      <c r="AK202" s="276"/>
      <c r="AL202" s="277"/>
      <c r="AM202" s="19"/>
    </row>
    <row r="203" spans="1:39" ht="24.75" customHeight="1" x14ac:dyDescent="0.2">
      <c r="A203" s="275"/>
      <c r="B203" s="276"/>
      <c r="C203" s="284" t="s">
        <v>100</v>
      </c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 t="s">
        <v>3</v>
      </c>
      <c r="Z203" s="284"/>
      <c r="AA203" s="275" t="s">
        <v>7</v>
      </c>
      <c r="AB203" s="277"/>
      <c r="AC203" s="110" t="s">
        <v>101</v>
      </c>
      <c r="AD203" s="285" t="s">
        <v>102</v>
      </c>
      <c r="AE203" s="285"/>
      <c r="AF203" s="285"/>
      <c r="AG203" s="285"/>
      <c r="AH203" s="285"/>
      <c r="AI203" s="285"/>
      <c r="AJ203" s="285"/>
      <c r="AK203" s="285"/>
      <c r="AL203" s="285"/>
      <c r="AM203" s="19"/>
    </row>
    <row r="204" spans="1:39" ht="27.75" customHeight="1" x14ac:dyDescent="0.2">
      <c r="A204" s="205" t="s">
        <v>228</v>
      </c>
      <c r="B204" s="206"/>
      <c r="C204" s="286" t="s">
        <v>229</v>
      </c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8"/>
      <c r="Y204" s="215"/>
      <c r="Z204" s="216"/>
      <c r="AA204" s="215"/>
      <c r="AB204" s="216"/>
      <c r="AC204" s="219"/>
      <c r="AD204" s="215"/>
      <c r="AE204" s="221"/>
      <c r="AF204" s="221"/>
      <c r="AG204" s="221"/>
      <c r="AH204" s="221"/>
      <c r="AI204" s="221"/>
      <c r="AJ204" s="221"/>
      <c r="AK204" s="221"/>
      <c r="AL204" s="64"/>
      <c r="AM204" s="19"/>
    </row>
    <row r="205" spans="1:39" ht="35.25" customHeight="1" x14ac:dyDescent="0.2">
      <c r="A205" s="207"/>
      <c r="B205" s="208"/>
      <c r="C205" s="289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1"/>
      <c r="Y205" s="292"/>
      <c r="Z205" s="293"/>
      <c r="AA205" s="217"/>
      <c r="AB205" s="218"/>
      <c r="AC205" s="220"/>
      <c r="AD205" s="292"/>
      <c r="AE205" s="294"/>
      <c r="AF205" s="294"/>
      <c r="AG205" s="294"/>
      <c r="AH205" s="294"/>
      <c r="AI205" s="294"/>
      <c r="AJ205" s="294"/>
      <c r="AK205" s="294"/>
      <c r="AL205" s="89"/>
      <c r="AM205" s="19"/>
    </row>
    <row r="206" spans="1:39" ht="25.5" customHeight="1" x14ac:dyDescent="0.2">
      <c r="A206" s="275" t="s">
        <v>230</v>
      </c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  <c r="AJ206" s="276"/>
      <c r="AK206" s="276"/>
      <c r="AL206" s="277"/>
      <c r="AM206" s="19"/>
    </row>
    <row r="207" spans="1:39" ht="24.75" customHeight="1" x14ac:dyDescent="0.2">
      <c r="A207" s="275"/>
      <c r="B207" s="276"/>
      <c r="C207" s="284" t="s">
        <v>100</v>
      </c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 t="s">
        <v>3</v>
      </c>
      <c r="Z207" s="284"/>
      <c r="AA207" s="275" t="s">
        <v>7</v>
      </c>
      <c r="AB207" s="277"/>
      <c r="AC207" s="110" t="s">
        <v>101</v>
      </c>
      <c r="AD207" s="285" t="s">
        <v>102</v>
      </c>
      <c r="AE207" s="285"/>
      <c r="AF207" s="285"/>
      <c r="AG207" s="285"/>
      <c r="AH207" s="285"/>
      <c r="AI207" s="285"/>
      <c r="AJ207" s="285"/>
      <c r="AK207" s="285"/>
      <c r="AL207" s="285"/>
      <c r="AM207" s="19"/>
    </row>
    <row r="208" spans="1:39" ht="19.5" customHeight="1" x14ac:dyDescent="0.2">
      <c r="A208" s="205" t="s">
        <v>231</v>
      </c>
      <c r="B208" s="206"/>
      <c r="C208" s="209" t="s">
        <v>232</v>
      </c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1"/>
      <c r="Y208" s="215"/>
      <c r="Z208" s="216"/>
      <c r="AA208" s="215"/>
      <c r="AB208" s="216"/>
      <c r="AC208" s="219"/>
      <c r="AD208" s="215"/>
      <c r="AE208" s="221"/>
      <c r="AF208" s="221"/>
      <c r="AG208" s="221"/>
      <c r="AH208" s="221"/>
      <c r="AI208" s="221"/>
      <c r="AJ208" s="221"/>
      <c r="AK208" s="221"/>
      <c r="AL208" s="64"/>
      <c r="AM208" s="19"/>
    </row>
    <row r="209" spans="1:39" ht="17.25" customHeight="1" x14ac:dyDescent="0.2">
      <c r="A209" s="207"/>
      <c r="B209" s="208"/>
      <c r="C209" s="212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4"/>
      <c r="Y209" s="217"/>
      <c r="Z209" s="218"/>
      <c r="AA209" s="217"/>
      <c r="AB209" s="218"/>
      <c r="AC209" s="283"/>
      <c r="AD209" s="217"/>
      <c r="AE209" s="222"/>
      <c r="AF209" s="222"/>
      <c r="AG209" s="222"/>
      <c r="AH209" s="222"/>
      <c r="AI209" s="222"/>
      <c r="AJ209" s="222"/>
      <c r="AK209" s="218"/>
      <c r="AL209" s="89"/>
      <c r="AM209" s="19"/>
    </row>
    <row r="210" spans="1:39" ht="21" customHeight="1" x14ac:dyDescent="0.2">
      <c r="A210" s="205" t="s">
        <v>233</v>
      </c>
      <c r="B210" s="206"/>
      <c r="C210" s="209" t="s">
        <v>234</v>
      </c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1"/>
      <c r="Y210" s="215"/>
      <c r="Z210" s="216"/>
      <c r="AA210" s="215"/>
      <c r="AB210" s="216"/>
      <c r="AC210" s="219"/>
      <c r="AD210" s="215"/>
      <c r="AE210" s="221"/>
      <c r="AF210" s="221"/>
      <c r="AG210" s="221"/>
      <c r="AH210" s="221"/>
      <c r="AI210" s="221"/>
      <c r="AJ210" s="221"/>
      <c r="AK210" s="221"/>
      <c r="AL210" s="64"/>
      <c r="AM210" s="19"/>
    </row>
    <row r="211" spans="1:39" ht="21" customHeight="1" x14ac:dyDescent="0.2">
      <c r="A211" s="207"/>
      <c r="B211" s="208"/>
      <c r="C211" s="212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4"/>
      <c r="Y211" s="217"/>
      <c r="Z211" s="218"/>
      <c r="AA211" s="217"/>
      <c r="AB211" s="218"/>
      <c r="AC211" s="283"/>
      <c r="AD211" s="217"/>
      <c r="AE211" s="222"/>
      <c r="AF211" s="222"/>
      <c r="AG211" s="222"/>
      <c r="AH211" s="222"/>
      <c r="AI211" s="222"/>
      <c r="AJ211" s="222"/>
      <c r="AK211" s="218"/>
      <c r="AL211" s="89"/>
      <c r="AM211" s="19"/>
    </row>
    <row r="212" spans="1:39" ht="25.5" customHeight="1" x14ac:dyDescent="0.2">
      <c r="A212" s="275" t="s">
        <v>235</v>
      </c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7"/>
      <c r="AM212" s="19"/>
    </row>
    <row r="213" spans="1:39" ht="24.75" customHeight="1" x14ac:dyDescent="0.2">
      <c r="A213" s="275"/>
      <c r="B213" s="276"/>
      <c r="C213" s="284" t="s">
        <v>100</v>
      </c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 t="s">
        <v>3</v>
      </c>
      <c r="Z213" s="284"/>
      <c r="AA213" s="275" t="s">
        <v>7</v>
      </c>
      <c r="AB213" s="277"/>
      <c r="AC213" s="110" t="s">
        <v>101</v>
      </c>
      <c r="AD213" s="285" t="s">
        <v>102</v>
      </c>
      <c r="AE213" s="285"/>
      <c r="AF213" s="285"/>
      <c r="AG213" s="285"/>
      <c r="AH213" s="285"/>
      <c r="AI213" s="285"/>
      <c r="AJ213" s="285"/>
      <c r="AK213" s="285"/>
      <c r="AL213" s="285"/>
      <c r="AM213" s="19"/>
    </row>
    <row r="214" spans="1:39" ht="19.5" customHeight="1" x14ac:dyDescent="0.2">
      <c r="A214" s="205" t="s">
        <v>236</v>
      </c>
      <c r="B214" s="206"/>
      <c r="C214" s="209" t="s">
        <v>237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1"/>
      <c r="Y214" s="215"/>
      <c r="Z214" s="216"/>
      <c r="AA214" s="215"/>
      <c r="AB214" s="216"/>
      <c r="AC214" s="219"/>
      <c r="AD214" s="215"/>
      <c r="AE214" s="221"/>
      <c r="AF214" s="221"/>
      <c r="AG214" s="221"/>
      <c r="AH214" s="221"/>
      <c r="AI214" s="221"/>
      <c r="AJ214" s="221"/>
      <c r="AK214" s="221"/>
      <c r="AL214" s="64"/>
      <c r="AM214" s="19"/>
    </row>
    <row r="215" spans="1:39" ht="17.25" customHeight="1" x14ac:dyDescent="0.2">
      <c r="A215" s="207"/>
      <c r="B215" s="208"/>
      <c r="C215" s="212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4"/>
      <c r="Y215" s="217"/>
      <c r="Z215" s="218"/>
      <c r="AA215" s="217"/>
      <c r="AB215" s="218"/>
      <c r="AC215" s="283"/>
      <c r="AD215" s="217"/>
      <c r="AE215" s="222"/>
      <c r="AF215" s="222"/>
      <c r="AG215" s="222"/>
      <c r="AH215" s="222"/>
      <c r="AI215" s="222"/>
      <c r="AJ215" s="222"/>
      <c r="AK215" s="218"/>
      <c r="AL215" s="89"/>
      <c r="AM215" s="19"/>
    </row>
    <row r="216" spans="1:39" ht="24" customHeight="1" x14ac:dyDescent="0.2">
      <c r="A216" s="205" t="s">
        <v>238</v>
      </c>
      <c r="B216" s="206"/>
      <c r="C216" s="209" t="s">
        <v>239</v>
      </c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1"/>
      <c r="Y216" s="215"/>
      <c r="Z216" s="216"/>
      <c r="AA216" s="215"/>
      <c r="AB216" s="216"/>
      <c r="AC216" s="219"/>
      <c r="AD216" s="215"/>
      <c r="AE216" s="221"/>
      <c r="AF216" s="221"/>
      <c r="AG216" s="221"/>
      <c r="AH216" s="221"/>
      <c r="AI216" s="221"/>
      <c r="AJ216" s="221"/>
      <c r="AK216" s="221"/>
      <c r="AL216" s="64"/>
      <c r="AM216" s="19"/>
    </row>
    <row r="217" spans="1:39" ht="24" customHeight="1" x14ac:dyDescent="0.2">
      <c r="A217" s="207"/>
      <c r="B217" s="208"/>
      <c r="C217" s="212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4"/>
      <c r="Y217" s="217"/>
      <c r="Z217" s="218"/>
      <c r="AA217" s="217"/>
      <c r="AB217" s="218"/>
      <c r="AC217" s="283"/>
      <c r="AD217" s="217"/>
      <c r="AE217" s="222"/>
      <c r="AF217" s="222"/>
      <c r="AG217" s="222"/>
      <c r="AH217" s="222"/>
      <c r="AI217" s="222"/>
      <c r="AJ217" s="222"/>
      <c r="AK217" s="218"/>
      <c r="AL217" s="89"/>
      <c r="AM217" s="19"/>
    </row>
    <row r="218" spans="1:39" ht="24" customHeight="1" x14ac:dyDescent="0.2">
      <c r="A218" s="205" t="s">
        <v>240</v>
      </c>
      <c r="B218" s="206"/>
      <c r="C218" s="209" t="s">
        <v>241</v>
      </c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1"/>
      <c r="Y218" s="215"/>
      <c r="Z218" s="216"/>
      <c r="AA218" s="215"/>
      <c r="AB218" s="216"/>
      <c r="AC218" s="219"/>
      <c r="AD218" s="215"/>
      <c r="AE218" s="221"/>
      <c r="AF218" s="221"/>
      <c r="AG218" s="221"/>
      <c r="AH218" s="221"/>
      <c r="AI218" s="221"/>
      <c r="AJ218" s="221"/>
      <c r="AK218" s="221"/>
      <c r="AL218" s="64"/>
      <c r="AM218" s="19"/>
    </row>
    <row r="219" spans="1:39" ht="24" customHeight="1" x14ac:dyDescent="0.2">
      <c r="A219" s="207"/>
      <c r="B219" s="208"/>
      <c r="C219" s="212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4"/>
      <c r="Y219" s="217"/>
      <c r="Z219" s="218"/>
      <c r="AA219" s="217"/>
      <c r="AB219" s="218"/>
      <c r="AC219" s="283"/>
      <c r="AD219" s="217"/>
      <c r="AE219" s="222"/>
      <c r="AF219" s="222"/>
      <c r="AG219" s="222"/>
      <c r="AH219" s="222"/>
      <c r="AI219" s="222"/>
      <c r="AJ219" s="222"/>
      <c r="AK219" s="218"/>
      <c r="AL219" s="89"/>
      <c r="AM219" s="19"/>
    </row>
    <row r="220" spans="1:39" ht="24" customHeight="1" x14ac:dyDescent="0.2">
      <c r="A220" s="205" t="s">
        <v>242</v>
      </c>
      <c r="B220" s="206"/>
      <c r="C220" s="209" t="s">
        <v>243</v>
      </c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1"/>
      <c r="Y220" s="215"/>
      <c r="Z220" s="216"/>
      <c r="AA220" s="215"/>
      <c r="AB220" s="216"/>
      <c r="AC220" s="219"/>
      <c r="AD220" s="215"/>
      <c r="AE220" s="221"/>
      <c r="AF220" s="221"/>
      <c r="AG220" s="221"/>
      <c r="AH220" s="221"/>
      <c r="AI220" s="221"/>
      <c r="AJ220" s="221"/>
      <c r="AK220" s="221"/>
      <c r="AL220" s="64"/>
      <c r="AM220" s="19"/>
    </row>
    <row r="221" spans="1:39" ht="24" customHeight="1" x14ac:dyDescent="0.2">
      <c r="A221" s="207"/>
      <c r="B221" s="208"/>
      <c r="C221" s="212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4"/>
      <c r="Y221" s="217"/>
      <c r="Z221" s="218"/>
      <c r="AA221" s="217"/>
      <c r="AB221" s="218"/>
      <c r="AC221" s="283"/>
      <c r="AD221" s="217"/>
      <c r="AE221" s="222"/>
      <c r="AF221" s="222"/>
      <c r="AG221" s="222"/>
      <c r="AH221" s="222"/>
      <c r="AI221" s="222"/>
      <c r="AJ221" s="222"/>
      <c r="AK221" s="218"/>
      <c r="AL221" s="89"/>
      <c r="AM221" s="19"/>
    </row>
    <row r="222" spans="1:39" ht="25.5" customHeight="1" x14ac:dyDescent="0.2">
      <c r="A222" s="275" t="s">
        <v>244</v>
      </c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7"/>
      <c r="AM222" s="19"/>
    </row>
    <row r="223" spans="1:39" ht="24.75" customHeight="1" x14ac:dyDescent="0.2">
      <c r="A223" s="275"/>
      <c r="B223" s="276"/>
      <c r="C223" s="284" t="s">
        <v>100</v>
      </c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 t="s">
        <v>3</v>
      </c>
      <c r="Z223" s="284"/>
      <c r="AA223" s="275" t="s">
        <v>7</v>
      </c>
      <c r="AB223" s="277"/>
      <c r="AC223" s="110" t="s">
        <v>101</v>
      </c>
      <c r="AD223" s="285" t="s">
        <v>102</v>
      </c>
      <c r="AE223" s="285"/>
      <c r="AF223" s="285"/>
      <c r="AG223" s="285"/>
      <c r="AH223" s="285"/>
      <c r="AI223" s="285"/>
      <c r="AJ223" s="285"/>
      <c r="AK223" s="285"/>
      <c r="AL223" s="285"/>
      <c r="AM223" s="19"/>
    </row>
    <row r="224" spans="1:39" ht="21" customHeight="1" x14ac:dyDescent="0.2">
      <c r="A224" s="205" t="s">
        <v>245</v>
      </c>
      <c r="B224" s="206"/>
      <c r="C224" s="209" t="s">
        <v>246</v>
      </c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1"/>
      <c r="Y224" s="215"/>
      <c r="Z224" s="216"/>
      <c r="AA224" s="215"/>
      <c r="AB224" s="216"/>
      <c r="AC224" s="219"/>
      <c r="AD224" s="215"/>
      <c r="AE224" s="221"/>
      <c r="AF224" s="221"/>
      <c r="AG224" s="221"/>
      <c r="AH224" s="221"/>
      <c r="AI224" s="221"/>
      <c r="AJ224" s="221"/>
      <c r="AK224" s="221"/>
      <c r="AL224" s="64"/>
      <c r="AM224" s="19"/>
    </row>
    <row r="225" spans="1:39" ht="21" customHeight="1" x14ac:dyDescent="0.2">
      <c r="A225" s="207"/>
      <c r="B225" s="208"/>
      <c r="C225" s="212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4"/>
      <c r="Y225" s="217"/>
      <c r="Z225" s="218"/>
      <c r="AA225" s="217"/>
      <c r="AB225" s="218"/>
      <c r="AC225" s="283"/>
      <c r="AD225" s="217"/>
      <c r="AE225" s="222"/>
      <c r="AF225" s="222"/>
      <c r="AG225" s="222"/>
      <c r="AH225" s="222"/>
      <c r="AI225" s="222"/>
      <c r="AJ225" s="222"/>
      <c r="AK225" s="218"/>
      <c r="AL225" s="89"/>
      <c r="AM225" s="19"/>
    </row>
    <row r="226" spans="1:39" ht="21" customHeight="1" x14ac:dyDescent="0.2">
      <c r="A226" s="205" t="s">
        <v>247</v>
      </c>
      <c r="B226" s="206"/>
      <c r="C226" s="209" t="s">
        <v>248</v>
      </c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1"/>
      <c r="Y226" s="215"/>
      <c r="Z226" s="216"/>
      <c r="AA226" s="215"/>
      <c r="AB226" s="216"/>
      <c r="AC226" s="219"/>
      <c r="AD226" s="215"/>
      <c r="AE226" s="221"/>
      <c r="AF226" s="221"/>
      <c r="AG226" s="221"/>
      <c r="AH226" s="221"/>
      <c r="AI226" s="221"/>
      <c r="AJ226" s="221"/>
      <c r="AK226" s="221"/>
      <c r="AL226" s="64"/>
      <c r="AM226" s="19"/>
    </row>
    <row r="227" spans="1:39" ht="21" customHeight="1" x14ac:dyDescent="0.2">
      <c r="A227" s="207"/>
      <c r="B227" s="208"/>
      <c r="C227" s="212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4"/>
      <c r="Y227" s="217"/>
      <c r="Z227" s="218"/>
      <c r="AA227" s="217"/>
      <c r="AB227" s="218"/>
      <c r="AC227" s="283"/>
      <c r="AD227" s="217"/>
      <c r="AE227" s="222"/>
      <c r="AF227" s="222"/>
      <c r="AG227" s="222"/>
      <c r="AH227" s="222"/>
      <c r="AI227" s="222"/>
      <c r="AJ227" s="222"/>
      <c r="AK227" s="218"/>
      <c r="AL227" s="89"/>
      <c r="AM227" s="19"/>
    </row>
    <row r="228" spans="1:39" ht="25.5" customHeight="1" x14ac:dyDescent="0.2">
      <c r="A228" s="275" t="s">
        <v>249</v>
      </c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7"/>
      <c r="AM228" s="19"/>
    </row>
    <row r="229" spans="1:39" ht="24.75" customHeight="1" x14ac:dyDescent="0.2">
      <c r="A229" s="275"/>
      <c r="B229" s="276"/>
      <c r="C229" s="284" t="s">
        <v>100</v>
      </c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 t="s">
        <v>3</v>
      </c>
      <c r="Z229" s="284"/>
      <c r="AA229" s="275" t="s">
        <v>7</v>
      </c>
      <c r="AB229" s="277"/>
      <c r="AC229" s="110" t="s">
        <v>101</v>
      </c>
      <c r="AD229" s="285" t="s">
        <v>102</v>
      </c>
      <c r="AE229" s="285"/>
      <c r="AF229" s="285"/>
      <c r="AG229" s="285"/>
      <c r="AH229" s="285"/>
      <c r="AI229" s="285"/>
      <c r="AJ229" s="285"/>
      <c r="AK229" s="285"/>
      <c r="AL229" s="285"/>
      <c r="AM229" s="19"/>
    </row>
    <row r="230" spans="1:39" ht="21" customHeight="1" x14ac:dyDescent="0.2">
      <c r="A230" s="205" t="s">
        <v>250</v>
      </c>
      <c r="B230" s="206"/>
      <c r="C230" s="209" t="s">
        <v>251</v>
      </c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1"/>
      <c r="Y230" s="215"/>
      <c r="Z230" s="216"/>
      <c r="AA230" s="215"/>
      <c r="AB230" s="216"/>
      <c r="AC230" s="219"/>
      <c r="AD230" s="215"/>
      <c r="AE230" s="221"/>
      <c r="AF230" s="221"/>
      <c r="AG230" s="221"/>
      <c r="AH230" s="221"/>
      <c r="AI230" s="221"/>
      <c r="AJ230" s="221"/>
      <c r="AK230" s="221"/>
      <c r="AL230" s="64"/>
      <c r="AM230" s="19"/>
    </row>
    <row r="231" spans="1:39" ht="21" customHeight="1" x14ac:dyDescent="0.2">
      <c r="A231" s="207"/>
      <c r="B231" s="208"/>
      <c r="C231" s="212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4"/>
      <c r="Y231" s="217"/>
      <c r="Z231" s="218"/>
      <c r="AA231" s="217"/>
      <c r="AB231" s="218"/>
      <c r="AC231" s="283"/>
      <c r="AD231" s="217"/>
      <c r="AE231" s="222"/>
      <c r="AF231" s="222"/>
      <c r="AG231" s="222"/>
      <c r="AH231" s="222"/>
      <c r="AI231" s="222"/>
      <c r="AJ231" s="222"/>
      <c r="AK231" s="218"/>
      <c r="AL231" s="89"/>
      <c r="AM231" s="19"/>
    </row>
    <row r="232" spans="1:39" ht="21" customHeight="1" x14ac:dyDescent="0.2">
      <c r="A232" s="205" t="s">
        <v>252</v>
      </c>
      <c r="B232" s="206"/>
      <c r="C232" s="209" t="s">
        <v>253</v>
      </c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1"/>
      <c r="Y232" s="215"/>
      <c r="Z232" s="216"/>
      <c r="AA232" s="215"/>
      <c r="AB232" s="216"/>
      <c r="AC232" s="219"/>
      <c r="AD232" s="215"/>
      <c r="AE232" s="221"/>
      <c r="AF232" s="221"/>
      <c r="AG232" s="221"/>
      <c r="AH232" s="221"/>
      <c r="AI232" s="221"/>
      <c r="AJ232" s="221"/>
      <c r="AK232" s="221"/>
      <c r="AL232" s="64"/>
      <c r="AM232" s="19"/>
    </row>
    <row r="233" spans="1:39" ht="21" customHeight="1" x14ac:dyDescent="0.2">
      <c r="A233" s="207"/>
      <c r="B233" s="208"/>
      <c r="C233" s="212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4"/>
      <c r="Y233" s="217"/>
      <c r="Z233" s="218"/>
      <c r="AA233" s="217"/>
      <c r="AB233" s="218"/>
      <c r="AC233" s="283"/>
      <c r="AD233" s="217"/>
      <c r="AE233" s="222"/>
      <c r="AF233" s="222"/>
      <c r="AG233" s="222"/>
      <c r="AH233" s="222"/>
      <c r="AI233" s="222"/>
      <c r="AJ233" s="222"/>
      <c r="AK233" s="218"/>
      <c r="AL233" s="89"/>
      <c r="AM233" s="19"/>
    </row>
    <row r="234" spans="1:39" ht="21" customHeight="1" x14ac:dyDescent="0.2">
      <c r="A234" s="205" t="s">
        <v>254</v>
      </c>
      <c r="B234" s="206"/>
      <c r="C234" s="209" t="s">
        <v>255</v>
      </c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1"/>
      <c r="Y234" s="215"/>
      <c r="Z234" s="216"/>
      <c r="AA234" s="215"/>
      <c r="AB234" s="216"/>
      <c r="AC234" s="219"/>
      <c r="AD234" s="215"/>
      <c r="AE234" s="221"/>
      <c r="AF234" s="221"/>
      <c r="AG234" s="221"/>
      <c r="AH234" s="221"/>
      <c r="AI234" s="221"/>
      <c r="AJ234" s="221"/>
      <c r="AK234" s="221"/>
      <c r="AL234" s="64"/>
      <c r="AM234" s="19"/>
    </row>
    <row r="235" spans="1:39" ht="21" customHeight="1" x14ac:dyDescent="0.2">
      <c r="A235" s="207"/>
      <c r="B235" s="208"/>
      <c r="C235" s="212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4"/>
      <c r="Y235" s="217"/>
      <c r="Z235" s="218"/>
      <c r="AA235" s="217"/>
      <c r="AB235" s="218"/>
      <c r="AC235" s="283"/>
      <c r="AD235" s="217"/>
      <c r="AE235" s="222"/>
      <c r="AF235" s="222"/>
      <c r="AG235" s="222"/>
      <c r="AH235" s="222"/>
      <c r="AI235" s="222"/>
      <c r="AJ235" s="222"/>
      <c r="AK235" s="218"/>
      <c r="AL235" s="89"/>
      <c r="AM235" s="19"/>
    </row>
    <row r="236" spans="1:39" ht="25.5" customHeight="1" x14ac:dyDescent="0.2">
      <c r="A236" s="275" t="s">
        <v>256</v>
      </c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7"/>
      <c r="AM236" s="19"/>
    </row>
    <row r="237" spans="1:39" ht="24.75" customHeight="1" x14ac:dyDescent="0.2">
      <c r="A237" s="275"/>
      <c r="B237" s="276"/>
      <c r="C237" s="284" t="s">
        <v>100</v>
      </c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 t="s">
        <v>3</v>
      </c>
      <c r="Z237" s="284"/>
      <c r="AA237" s="275" t="s">
        <v>7</v>
      </c>
      <c r="AB237" s="277"/>
      <c r="AC237" s="110" t="s">
        <v>101</v>
      </c>
      <c r="AD237" s="285" t="s">
        <v>102</v>
      </c>
      <c r="AE237" s="285"/>
      <c r="AF237" s="285"/>
      <c r="AG237" s="285"/>
      <c r="AH237" s="285"/>
      <c r="AI237" s="285"/>
      <c r="AJ237" s="285"/>
      <c r="AK237" s="285"/>
      <c r="AL237" s="285"/>
      <c r="AM237" s="19"/>
    </row>
    <row r="238" spans="1:39" ht="21" customHeight="1" x14ac:dyDescent="0.2">
      <c r="A238" s="205" t="s">
        <v>257</v>
      </c>
      <c r="B238" s="206"/>
      <c r="C238" s="209" t="s">
        <v>258</v>
      </c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1"/>
      <c r="Y238" s="215"/>
      <c r="Z238" s="216"/>
      <c r="AA238" s="215"/>
      <c r="AB238" s="216"/>
      <c r="AC238" s="219"/>
      <c r="AD238" s="215"/>
      <c r="AE238" s="221"/>
      <c r="AF238" s="221"/>
      <c r="AG238" s="221"/>
      <c r="AH238" s="221"/>
      <c r="AI238" s="221"/>
      <c r="AJ238" s="221"/>
      <c r="AK238" s="221"/>
      <c r="AL238" s="64"/>
      <c r="AM238" s="19"/>
    </row>
    <row r="239" spans="1:39" ht="21" customHeight="1" x14ac:dyDescent="0.2">
      <c r="A239" s="207"/>
      <c r="B239" s="208"/>
      <c r="C239" s="212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4"/>
      <c r="Y239" s="217"/>
      <c r="Z239" s="218"/>
      <c r="AA239" s="217"/>
      <c r="AB239" s="218"/>
      <c r="AC239" s="283"/>
      <c r="AD239" s="217"/>
      <c r="AE239" s="222"/>
      <c r="AF239" s="222"/>
      <c r="AG239" s="222"/>
      <c r="AH239" s="222"/>
      <c r="AI239" s="222"/>
      <c r="AJ239" s="222"/>
      <c r="AK239" s="218"/>
      <c r="AL239" s="89"/>
      <c r="AM239" s="19"/>
    </row>
    <row r="240" spans="1:39" ht="25.5" customHeight="1" x14ac:dyDescent="0.2">
      <c r="A240" s="275" t="s">
        <v>259</v>
      </c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7"/>
      <c r="AM240" s="19"/>
    </row>
    <row r="241" spans="1:39" ht="24.75" customHeight="1" x14ac:dyDescent="0.2">
      <c r="A241" s="275"/>
      <c r="B241" s="276"/>
      <c r="C241" s="284" t="s">
        <v>100</v>
      </c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 t="s">
        <v>3</v>
      </c>
      <c r="Z241" s="284"/>
      <c r="AA241" s="275" t="s">
        <v>7</v>
      </c>
      <c r="AB241" s="277"/>
      <c r="AC241" s="110" t="s">
        <v>101</v>
      </c>
      <c r="AD241" s="285" t="s">
        <v>102</v>
      </c>
      <c r="AE241" s="285"/>
      <c r="AF241" s="285"/>
      <c r="AG241" s="285"/>
      <c r="AH241" s="285"/>
      <c r="AI241" s="285"/>
      <c r="AJ241" s="285"/>
      <c r="AK241" s="285"/>
      <c r="AL241" s="285"/>
      <c r="AM241" s="19"/>
    </row>
    <row r="242" spans="1:39" ht="21" customHeight="1" x14ac:dyDescent="0.2">
      <c r="A242" s="205" t="s">
        <v>260</v>
      </c>
      <c r="B242" s="206"/>
      <c r="C242" s="209" t="s">
        <v>261</v>
      </c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1"/>
      <c r="Y242" s="215"/>
      <c r="Z242" s="216"/>
      <c r="AA242" s="215"/>
      <c r="AB242" s="216"/>
      <c r="AC242" s="219"/>
      <c r="AD242" s="215"/>
      <c r="AE242" s="221"/>
      <c r="AF242" s="221"/>
      <c r="AG242" s="221"/>
      <c r="AH242" s="221"/>
      <c r="AI242" s="221"/>
      <c r="AJ242" s="221"/>
      <c r="AK242" s="221"/>
      <c r="AL242" s="64"/>
      <c r="AM242" s="19"/>
    </row>
    <row r="243" spans="1:39" ht="21" customHeight="1" x14ac:dyDescent="0.2">
      <c r="A243" s="207"/>
      <c r="B243" s="208"/>
      <c r="C243" s="212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4"/>
      <c r="Y243" s="217"/>
      <c r="Z243" s="218"/>
      <c r="AA243" s="217"/>
      <c r="AB243" s="218"/>
      <c r="AC243" s="283"/>
      <c r="AD243" s="217"/>
      <c r="AE243" s="222"/>
      <c r="AF243" s="222"/>
      <c r="AG243" s="222"/>
      <c r="AH243" s="222"/>
      <c r="AI243" s="222"/>
      <c r="AJ243" s="222"/>
      <c r="AK243" s="218"/>
      <c r="AL243" s="89"/>
      <c r="AM243" s="19"/>
    </row>
    <row r="244" spans="1:39" ht="21" customHeight="1" x14ac:dyDescent="0.2">
      <c r="A244" s="205" t="s">
        <v>262</v>
      </c>
      <c r="B244" s="206"/>
      <c r="C244" s="209" t="s">
        <v>263</v>
      </c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1"/>
      <c r="Y244" s="215"/>
      <c r="Z244" s="216"/>
      <c r="AA244" s="215"/>
      <c r="AB244" s="216"/>
      <c r="AC244" s="219"/>
      <c r="AD244" s="215"/>
      <c r="AE244" s="221"/>
      <c r="AF244" s="221"/>
      <c r="AG244" s="221"/>
      <c r="AH244" s="221"/>
      <c r="AI244" s="221"/>
      <c r="AJ244" s="221"/>
      <c r="AK244" s="221"/>
      <c r="AL244" s="64"/>
      <c r="AM244" s="19"/>
    </row>
    <row r="245" spans="1:39" ht="21" customHeight="1" x14ac:dyDescent="0.2">
      <c r="A245" s="207"/>
      <c r="B245" s="208"/>
      <c r="C245" s="212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4"/>
      <c r="Y245" s="217"/>
      <c r="Z245" s="218"/>
      <c r="AA245" s="217"/>
      <c r="AB245" s="218"/>
      <c r="AC245" s="283"/>
      <c r="AD245" s="217"/>
      <c r="AE245" s="222"/>
      <c r="AF245" s="222"/>
      <c r="AG245" s="222"/>
      <c r="AH245" s="222"/>
      <c r="AI245" s="222"/>
      <c r="AJ245" s="222"/>
      <c r="AK245" s="218"/>
      <c r="AL245" s="89"/>
      <c r="AM245" s="19"/>
    </row>
    <row r="246" spans="1:39" ht="21" customHeight="1" x14ac:dyDescent="0.2">
      <c r="A246" s="205" t="s">
        <v>264</v>
      </c>
      <c r="B246" s="206"/>
      <c r="C246" s="209" t="s">
        <v>265</v>
      </c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1"/>
      <c r="Y246" s="215"/>
      <c r="Z246" s="216"/>
      <c r="AA246" s="215"/>
      <c r="AB246" s="216"/>
      <c r="AC246" s="219"/>
      <c r="AD246" s="215"/>
      <c r="AE246" s="221"/>
      <c r="AF246" s="221"/>
      <c r="AG246" s="221"/>
      <c r="AH246" s="221"/>
      <c r="AI246" s="221"/>
      <c r="AJ246" s="221"/>
      <c r="AK246" s="221"/>
      <c r="AL246" s="64"/>
      <c r="AM246" s="19"/>
    </row>
    <row r="247" spans="1:39" ht="21" customHeight="1" x14ac:dyDescent="0.2">
      <c r="A247" s="207"/>
      <c r="B247" s="208"/>
      <c r="C247" s="212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4"/>
      <c r="Y247" s="217"/>
      <c r="Z247" s="218"/>
      <c r="AA247" s="217"/>
      <c r="AB247" s="218"/>
      <c r="AC247" s="283"/>
      <c r="AD247" s="217"/>
      <c r="AE247" s="222"/>
      <c r="AF247" s="222"/>
      <c r="AG247" s="222"/>
      <c r="AH247" s="222"/>
      <c r="AI247" s="222"/>
      <c r="AJ247" s="222"/>
      <c r="AK247" s="218"/>
      <c r="AL247" s="89"/>
      <c r="AM247" s="19"/>
    </row>
    <row r="248" spans="1:39" ht="21" customHeight="1" x14ac:dyDescent="0.2">
      <c r="A248" s="205" t="s">
        <v>266</v>
      </c>
      <c r="B248" s="206"/>
      <c r="C248" s="209" t="s">
        <v>267</v>
      </c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1"/>
      <c r="Y248" s="215"/>
      <c r="Z248" s="216"/>
      <c r="AA248" s="215"/>
      <c r="AB248" s="216"/>
      <c r="AC248" s="219"/>
      <c r="AD248" s="215"/>
      <c r="AE248" s="221"/>
      <c r="AF248" s="221"/>
      <c r="AG248" s="221"/>
      <c r="AH248" s="221"/>
      <c r="AI248" s="221"/>
      <c r="AJ248" s="221"/>
      <c r="AK248" s="221"/>
      <c r="AL248" s="64"/>
      <c r="AM248" s="19"/>
    </row>
    <row r="249" spans="1:39" ht="21" customHeight="1" x14ac:dyDescent="0.2">
      <c r="A249" s="207"/>
      <c r="B249" s="208"/>
      <c r="C249" s="212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4"/>
      <c r="Y249" s="217"/>
      <c r="Z249" s="218"/>
      <c r="AA249" s="217"/>
      <c r="AB249" s="218"/>
      <c r="AC249" s="283"/>
      <c r="AD249" s="217"/>
      <c r="AE249" s="222"/>
      <c r="AF249" s="222"/>
      <c r="AG249" s="222"/>
      <c r="AH249" s="222"/>
      <c r="AI249" s="222"/>
      <c r="AJ249" s="222"/>
      <c r="AK249" s="218"/>
      <c r="AL249" s="89"/>
      <c r="AM249" s="19"/>
    </row>
    <row r="250" spans="1:39" ht="21" customHeight="1" x14ac:dyDescent="0.2">
      <c r="A250" s="205" t="s">
        <v>268</v>
      </c>
      <c r="B250" s="206"/>
      <c r="C250" s="209" t="s">
        <v>269</v>
      </c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1"/>
      <c r="Y250" s="215"/>
      <c r="Z250" s="216"/>
      <c r="AA250" s="215"/>
      <c r="AB250" s="216"/>
      <c r="AC250" s="219"/>
      <c r="AD250" s="215"/>
      <c r="AE250" s="221"/>
      <c r="AF250" s="221"/>
      <c r="AG250" s="221"/>
      <c r="AH250" s="221"/>
      <c r="AI250" s="221"/>
      <c r="AJ250" s="221"/>
      <c r="AK250" s="221"/>
      <c r="AL250" s="64"/>
      <c r="AM250" s="19"/>
    </row>
    <row r="251" spans="1:39" ht="38.25" customHeight="1" x14ac:dyDescent="0.2">
      <c r="A251" s="207"/>
      <c r="B251" s="208"/>
      <c r="C251" s="212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4"/>
      <c r="Y251" s="217"/>
      <c r="Z251" s="218"/>
      <c r="AA251" s="217"/>
      <c r="AB251" s="218"/>
      <c r="AC251" s="283"/>
      <c r="AD251" s="217"/>
      <c r="AE251" s="222"/>
      <c r="AF251" s="222"/>
      <c r="AG251" s="222"/>
      <c r="AH251" s="222"/>
      <c r="AI251" s="222"/>
      <c r="AJ251" s="222"/>
      <c r="AK251" s="218"/>
      <c r="AL251" s="89"/>
      <c r="AM251" s="19"/>
    </row>
    <row r="252" spans="1:39" ht="21" customHeight="1" x14ac:dyDescent="0.2">
      <c r="A252" s="205" t="s">
        <v>270</v>
      </c>
      <c r="B252" s="206"/>
      <c r="C252" s="209" t="s">
        <v>271</v>
      </c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1"/>
      <c r="Y252" s="215"/>
      <c r="Z252" s="216"/>
      <c r="AA252" s="215"/>
      <c r="AB252" s="216"/>
      <c r="AC252" s="219"/>
      <c r="AD252" s="215"/>
      <c r="AE252" s="221"/>
      <c r="AF252" s="221"/>
      <c r="AG252" s="221"/>
      <c r="AH252" s="221"/>
      <c r="AI252" s="221"/>
      <c r="AJ252" s="221"/>
      <c r="AK252" s="221"/>
      <c r="AL252" s="64"/>
      <c r="AM252" s="19"/>
    </row>
    <row r="253" spans="1:39" ht="21" customHeight="1" x14ac:dyDescent="0.2">
      <c r="A253" s="207"/>
      <c r="B253" s="208"/>
      <c r="C253" s="212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4"/>
      <c r="Y253" s="217"/>
      <c r="Z253" s="218"/>
      <c r="AA253" s="217"/>
      <c r="AB253" s="218"/>
      <c r="AC253" s="283"/>
      <c r="AD253" s="217"/>
      <c r="AE253" s="222"/>
      <c r="AF253" s="222"/>
      <c r="AG253" s="222"/>
      <c r="AH253" s="222"/>
      <c r="AI253" s="222"/>
      <c r="AJ253" s="222"/>
      <c r="AK253" s="218"/>
      <c r="AL253" s="89"/>
      <c r="AM253" s="19"/>
    </row>
    <row r="254" spans="1:39" ht="25.5" customHeight="1" x14ac:dyDescent="0.2">
      <c r="A254" s="275" t="s">
        <v>272</v>
      </c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7"/>
      <c r="AM254" s="19"/>
    </row>
    <row r="255" spans="1:39" ht="24.75" customHeight="1" x14ac:dyDescent="0.2">
      <c r="A255" s="275"/>
      <c r="B255" s="276"/>
      <c r="C255" s="284" t="s">
        <v>100</v>
      </c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 t="s">
        <v>3</v>
      </c>
      <c r="Z255" s="284"/>
      <c r="AA255" s="275" t="s">
        <v>7</v>
      </c>
      <c r="AB255" s="277"/>
      <c r="AC255" s="110" t="s">
        <v>101</v>
      </c>
      <c r="AD255" s="285" t="s">
        <v>102</v>
      </c>
      <c r="AE255" s="285"/>
      <c r="AF255" s="285"/>
      <c r="AG255" s="285"/>
      <c r="AH255" s="285"/>
      <c r="AI255" s="285"/>
      <c r="AJ255" s="285"/>
      <c r="AK255" s="285"/>
      <c r="AL255" s="285"/>
      <c r="AM255" s="19"/>
    </row>
    <row r="256" spans="1:39" ht="21" customHeight="1" x14ac:dyDescent="0.2">
      <c r="A256" s="205" t="s">
        <v>273</v>
      </c>
      <c r="B256" s="206"/>
      <c r="C256" s="209" t="s">
        <v>274</v>
      </c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1"/>
      <c r="Y256" s="215"/>
      <c r="Z256" s="216"/>
      <c r="AA256" s="215"/>
      <c r="AB256" s="216"/>
      <c r="AC256" s="219"/>
      <c r="AD256" s="215"/>
      <c r="AE256" s="221"/>
      <c r="AF256" s="221"/>
      <c r="AG256" s="221"/>
      <c r="AH256" s="221"/>
      <c r="AI256" s="221"/>
      <c r="AJ256" s="221"/>
      <c r="AK256" s="221"/>
      <c r="AL256" s="64"/>
      <c r="AM256" s="19"/>
    </row>
    <row r="257" spans="1:39" ht="21" customHeight="1" x14ac:dyDescent="0.2">
      <c r="A257" s="207"/>
      <c r="B257" s="208"/>
      <c r="C257" s="212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4"/>
      <c r="Y257" s="217"/>
      <c r="Z257" s="218"/>
      <c r="AA257" s="217"/>
      <c r="AB257" s="218"/>
      <c r="AC257" s="283"/>
      <c r="AD257" s="217"/>
      <c r="AE257" s="222"/>
      <c r="AF257" s="222"/>
      <c r="AG257" s="222"/>
      <c r="AH257" s="222"/>
      <c r="AI257" s="222"/>
      <c r="AJ257" s="222"/>
      <c r="AK257" s="218"/>
      <c r="AL257" s="89"/>
      <c r="AM257" s="19"/>
    </row>
    <row r="258" spans="1:39" ht="25.5" customHeight="1" x14ac:dyDescent="0.2">
      <c r="A258" s="275" t="s">
        <v>275</v>
      </c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  <c r="AJ258" s="276"/>
      <c r="AK258" s="276"/>
      <c r="AL258" s="277"/>
      <c r="AM258" s="19"/>
    </row>
    <row r="259" spans="1:39" ht="24.75" customHeight="1" x14ac:dyDescent="0.2">
      <c r="A259" s="275"/>
      <c r="B259" s="276"/>
      <c r="C259" s="284" t="s">
        <v>100</v>
      </c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 t="s">
        <v>3</v>
      </c>
      <c r="Z259" s="284"/>
      <c r="AA259" s="275" t="s">
        <v>7</v>
      </c>
      <c r="AB259" s="277"/>
      <c r="AC259" s="110" t="s">
        <v>101</v>
      </c>
      <c r="AD259" s="285" t="s">
        <v>102</v>
      </c>
      <c r="AE259" s="285"/>
      <c r="AF259" s="285"/>
      <c r="AG259" s="285"/>
      <c r="AH259" s="285"/>
      <c r="AI259" s="285"/>
      <c r="AJ259" s="285"/>
      <c r="AK259" s="285"/>
      <c r="AL259" s="285"/>
      <c r="AM259" s="19"/>
    </row>
    <row r="260" spans="1:39" ht="21" customHeight="1" x14ac:dyDescent="0.2">
      <c r="A260" s="205" t="s">
        <v>276</v>
      </c>
      <c r="B260" s="206"/>
      <c r="C260" s="209" t="s">
        <v>277</v>
      </c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1"/>
      <c r="Y260" s="215"/>
      <c r="Z260" s="216"/>
      <c r="AA260" s="215"/>
      <c r="AB260" s="216"/>
      <c r="AC260" s="219"/>
      <c r="AD260" s="215"/>
      <c r="AE260" s="221"/>
      <c r="AF260" s="221"/>
      <c r="AG260" s="221"/>
      <c r="AH260" s="221"/>
      <c r="AI260" s="221"/>
      <c r="AJ260" s="221"/>
      <c r="AK260" s="221"/>
      <c r="AL260" s="64"/>
      <c r="AM260" s="19"/>
    </row>
    <row r="261" spans="1:39" ht="21" customHeight="1" x14ac:dyDescent="0.2">
      <c r="A261" s="207"/>
      <c r="B261" s="208"/>
      <c r="C261" s="212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4"/>
      <c r="Y261" s="217"/>
      <c r="Z261" s="218"/>
      <c r="AA261" s="217"/>
      <c r="AB261" s="218"/>
      <c r="AC261" s="283"/>
      <c r="AD261" s="217"/>
      <c r="AE261" s="222"/>
      <c r="AF261" s="222"/>
      <c r="AG261" s="222"/>
      <c r="AH261" s="222"/>
      <c r="AI261" s="222"/>
      <c r="AJ261" s="222"/>
      <c r="AK261" s="218"/>
      <c r="AL261" s="89"/>
      <c r="AM261" s="19"/>
    </row>
    <row r="262" spans="1:39" ht="21" customHeight="1" x14ac:dyDescent="0.2">
      <c r="A262" s="205" t="s">
        <v>278</v>
      </c>
      <c r="B262" s="206"/>
      <c r="C262" s="209" t="s">
        <v>279</v>
      </c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1"/>
      <c r="Y262" s="215"/>
      <c r="Z262" s="216"/>
      <c r="AA262" s="215"/>
      <c r="AB262" s="216"/>
      <c r="AC262" s="219"/>
      <c r="AD262" s="215"/>
      <c r="AE262" s="221"/>
      <c r="AF262" s="221"/>
      <c r="AG262" s="221"/>
      <c r="AH262" s="221"/>
      <c r="AI262" s="221"/>
      <c r="AJ262" s="221"/>
      <c r="AK262" s="221"/>
      <c r="AL262" s="64"/>
      <c r="AM262" s="19"/>
    </row>
    <row r="263" spans="1:39" ht="21" customHeight="1" x14ac:dyDescent="0.2">
      <c r="A263" s="207"/>
      <c r="B263" s="208"/>
      <c r="C263" s="212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4"/>
      <c r="Y263" s="217"/>
      <c r="Z263" s="218"/>
      <c r="AA263" s="217"/>
      <c r="AB263" s="218"/>
      <c r="AC263" s="283"/>
      <c r="AD263" s="217"/>
      <c r="AE263" s="222"/>
      <c r="AF263" s="222"/>
      <c r="AG263" s="222"/>
      <c r="AH263" s="222"/>
      <c r="AI263" s="222"/>
      <c r="AJ263" s="222"/>
      <c r="AK263" s="218"/>
      <c r="AL263" s="89"/>
      <c r="AM263" s="19"/>
    </row>
    <row r="264" spans="1:39" ht="21" customHeight="1" x14ac:dyDescent="0.2">
      <c r="A264" s="205" t="s">
        <v>280</v>
      </c>
      <c r="B264" s="206"/>
      <c r="C264" s="209" t="s">
        <v>281</v>
      </c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1"/>
      <c r="Y264" s="215"/>
      <c r="Z264" s="216"/>
      <c r="AA264" s="215"/>
      <c r="AB264" s="216"/>
      <c r="AC264" s="219"/>
      <c r="AD264" s="215"/>
      <c r="AE264" s="221"/>
      <c r="AF264" s="221"/>
      <c r="AG264" s="221"/>
      <c r="AH264" s="221"/>
      <c r="AI264" s="221"/>
      <c r="AJ264" s="221"/>
      <c r="AK264" s="221"/>
      <c r="AL264" s="64"/>
      <c r="AM264" s="19"/>
    </row>
    <row r="265" spans="1:39" ht="36" customHeight="1" x14ac:dyDescent="0.2">
      <c r="A265" s="207"/>
      <c r="B265" s="208"/>
      <c r="C265" s="212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4"/>
      <c r="Y265" s="217"/>
      <c r="Z265" s="218"/>
      <c r="AA265" s="217"/>
      <c r="AB265" s="218"/>
      <c r="AC265" s="283"/>
      <c r="AD265" s="217"/>
      <c r="AE265" s="222"/>
      <c r="AF265" s="222"/>
      <c r="AG265" s="222"/>
      <c r="AH265" s="222"/>
      <c r="AI265" s="222"/>
      <c r="AJ265" s="222"/>
      <c r="AK265" s="218"/>
      <c r="AL265" s="89"/>
      <c r="AM265" s="19"/>
    </row>
    <row r="266" spans="1:39" ht="21" customHeight="1" x14ac:dyDescent="0.2">
      <c r="A266" s="205" t="s">
        <v>282</v>
      </c>
      <c r="B266" s="206"/>
      <c r="C266" s="209" t="s">
        <v>283</v>
      </c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1"/>
      <c r="Y266" s="215"/>
      <c r="Z266" s="216"/>
      <c r="AA266" s="215"/>
      <c r="AB266" s="216"/>
      <c r="AC266" s="219"/>
      <c r="AD266" s="215"/>
      <c r="AE266" s="221"/>
      <c r="AF266" s="221"/>
      <c r="AG266" s="221"/>
      <c r="AH266" s="221"/>
      <c r="AI266" s="221"/>
      <c r="AJ266" s="221"/>
      <c r="AK266" s="221"/>
      <c r="AL266" s="64"/>
      <c r="AM266" s="19"/>
    </row>
    <row r="267" spans="1:39" ht="21" customHeight="1" x14ac:dyDescent="0.2">
      <c r="A267" s="207"/>
      <c r="B267" s="208"/>
      <c r="C267" s="212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4"/>
      <c r="Y267" s="217"/>
      <c r="Z267" s="218"/>
      <c r="AA267" s="217"/>
      <c r="AB267" s="218"/>
      <c r="AC267" s="283"/>
      <c r="AD267" s="217"/>
      <c r="AE267" s="222"/>
      <c r="AF267" s="222"/>
      <c r="AG267" s="222"/>
      <c r="AH267" s="222"/>
      <c r="AI267" s="222"/>
      <c r="AJ267" s="222"/>
      <c r="AK267" s="218"/>
      <c r="AL267" s="89"/>
      <c r="AM267" s="19"/>
    </row>
    <row r="268" spans="1:39" ht="25.5" customHeight="1" x14ac:dyDescent="0.2">
      <c r="A268" s="275" t="s">
        <v>284</v>
      </c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  <c r="AF268" s="276"/>
      <c r="AG268" s="276"/>
      <c r="AH268" s="276"/>
      <c r="AI268" s="276"/>
      <c r="AJ268" s="276"/>
      <c r="AK268" s="276"/>
      <c r="AL268" s="277"/>
      <c r="AM268" s="19"/>
    </row>
    <row r="269" spans="1:39" ht="13.5" customHeight="1" x14ac:dyDescent="0.2">
      <c r="A269" s="281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  <c r="AC269" s="282"/>
      <c r="AD269" s="282"/>
      <c r="AE269" s="282"/>
      <c r="AF269" s="282"/>
      <c r="AG269" s="282"/>
      <c r="AH269" s="282"/>
      <c r="AI269" s="282"/>
      <c r="AJ269" s="282"/>
      <c r="AK269" s="282"/>
      <c r="AL269" s="282"/>
      <c r="AM269" s="19"/>
    </row>
    <row r="270" spans="1:39" ht="25.5" customHeight="1" x14ac:dyDescent="0.2">
      <c r="A270" s="117"/>
      <c r="B270" s="118"/>
      <c r="C270" s="237" t="s">
        <v>285</v>
      </c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 t="s">
        <v>286</v>
      </c>
      <c r="Z270" s="237"/>
      <c r="AA270" s="237" t="s">
        <v>287</v>
      </c>
      <c r="AB270" s="237"/>
      <c r="AC270" s="278" t="s">
        <v>288</v>
      </c>
      <c r="AD270" s="278"/>
      <c r="AE270" s="278"/>
      <c r="AF270" s="237" t="s">
        <v>289</v>
      </c>
      <c r="AG270" s="237"/>
      <c r="AH270" s="237"/>
      <c r="AI270" s="237"/>
      <c r="AJ270" s="237"/>
      <c r="AK270" s="237" t="s">
        <v>290</v>
      </c>
      <c r="AL270" s="279"/>
      <c r="AM270" s="19"/>
    </row>
    <row r="271" spans="1:39" ht="42.75" customHeight="1" x14ac:dyDescent="0.2">
      <c r="A271" s="119"/>
      <c r="B271" s="120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44" t="s">
        <v>291</v>
      </c>
      <c r="AD271" s="44" t="s">
        <v>292</v>
      </c>
      <c r="AE271" s="44" t="s">
        <v>293</v>
      </c>
      <c r="AF271" s="237"/>
      <c r="AG271" s="237"/>
      <c r="AH271" s="237"/>
      <c r="AI271" s="237"/>
      <c r="AJ271" s="237"/>
      <c r="AK271" s="237"/>
      <c r="AL271" s="280"/>
      <c r="AM271" s="19"/>
    </row>
    <row r="272" spans="1:39" ht="21" customHeight="1" x14ac:dyDescent="0.2">
      <c r="A272" s="119"/>
      <c r="B272" s="120"/>
      <c r="C272" s="249"/>
      <c r="D272" s="250"/>
      <c r="E272" s="250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1"/>
      <c r="Y272" s="249"/>
      <c r="Z272" s="251"/>
      <c r="AA272" s="249"/>
      <c r="AB272" s="251"/>
      <c r="AC272" s="44"/>
      <c r="AD272" s="44"/>
      <c r="AE272" s="44"/>
      <c r="AF272" s="249"/>
      <c r="AG272" s="250"/>
      <c r="AH272" s="250"/>
      <c r="AI272" s="250"/>
      <c r="AJ272" s="251"/>
      <c r="AK272" s="44"/>
      <c r="AL272" s="121"/>
      <c r="AM272" s="19"/>
    </row>
    <row r="273" spans="1:39" ht="21" customHeight="1" x14ac:dyDescent="0.2">
      <c r="A273" s="119"/>
      <c r="B273" s="120"/>
      <c r="C273" s="249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1"/>
      <c r="Y273" s="249"/>
      <c r="Z273" s="251"/>
      <c r="AA273" s="249"/>
      <c r="AB273" s="251"/>
      <c r="AC273" s="44"/>
      <c r="AD273" s="44"/>
      <c r="AE273" s="44"/>
      <c r="AF273" s="249"/>
      <c r="AG273" s="250"/>
      <c r="AH273" s="250"/>
      <c r="AI273" s="250"/>
      <c r="AJ273" s="251"/>
      <c r="AK273" s="44"/>
      <c r="AL273" s="121"/>
      <c r="AM273" s="19"/>
    </row>
    <row r="274" spans="1:39" ht="21" customHeight="1" x14ac:dyDescent="0.2">
      <c r="A274" s="119"/>
      <c r="B274" s="120"/>
      <c r="C274" s="249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1"/>
      <c r="Y274" s="249"/>
      <c r="Z274" s="251"/>
      <c r="AA274" s="249"/>
      <c r="AB274" s="251"/>
      <c r="AC274" s="44"/>
      <c r="AD274" s="44"/>
      <c r="AE274" s="44"/>
      <c r="AF274" s="249"/>
      <c r="AG274" s="250"/>
      <c r="AH274" s="250"/>
      <c r="AI274" s="250"/>
      <c r="AJ274" s="251"/>
      <c r="AK274" s="44"/>
      <c r="AL274" s="121"/>
      <c r="AM274" s="19"/>
    </row>
    <row r="275" spans="1:39" ht="21" customHeight="1" x14ac:dyDescent="0.2">
      <c r="A275" s="119"/>
      <c r="B275" s="120"/>
      <c r="C275" s="249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1"/>
      <c r="Y275" s="249"/>
      <c r="Z275" s="251"/>
      <c r="AA275" s="249"/>
      <c r="AB275" s="251"/>
      <c r="AC275" s="44"/>
      <c r="AD275" s="44"/>
      <c r="AE275" s="44"/>
      <c r="AF275" s="249"/>
      <c r="AG275" s="250"/>
      <c r="AH275" s="250"/>
      <c r="AI275" s="250"/>
      <c r="AJ275" s="251"/>
      <c r="AK275" s="44"/>
      <c r="AL275" s="121"/>
      <c r="AM275" s="19"/>
    </row>
    <row r="276" spans="1:39" ht="13.5" customHeight="1" x14ac:dyDescent="0.2">
      <c r="A276" s="119"/>
      <c r="B276" s="12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48"/>
      <c r="AE276" s="48"/>
      <c r="AF276" s="48"/>
      <c r="AG276" s="48"/>
      <c r="AH276" s="48"/>
      <c r="AI276" s="48"/>
      <c r="AJ276" s="48"/>
      <c r="AK276" s="48"/>
      <c r="AL276" s="121"/>
      <c r="AM276" s="19"/>
    </row>
    <row r="277" spans="1:39" ht="30" customHeight="1" x14ac:dyDescent="0.2">
      <c r="A277" s="275" t="s">
        <v>294</v>
      </c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276"/>
      <c r="AI277" s="276"/>
      <c r="AJ277" s="276"/>
      <c r="AK277" s="276"/>
      <c r="AL277" s="277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37" t="s">
        <v>285</v>
      </c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 t="s">
        <v>286</v>
      </c>
      <c r="Z279" s="237"/>
      <c r="AA279" s="237" t="s">
        <v>287</v>
      </c>
      <c r="AB279" s="237"/>
      <c r="AC279" s="278" t="s">
        <v>288</v>
      </c>
      <c r="AD279" s="278"/>
      <c r="AE279" s="278"/>
      <c r="AF279" s="237" t="s">
        <v>289</v>
      </c>
      <c r="AG279" s="237"/>
      <c r="AH279" s="237"/>
      <c r="AI279" s="237"/>
      <c r="AJ279" s="237"/>
      <c r="AK279" s="237" t="s">
        <v>290</v>
      </c>
      <c r="AL279" s="279"/>
      <c r="AM279" s="19"/>
    </row>
    <row r="280" spans="1:39" ht="42.75" customHeight="1" x14ac:dyDescent="0.2">
      <c r="A280" s="119"/>
      <c r="B280" s="120"/>
      <c r="C280" s="237"/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44" t="s">
        <v>291</v>
      </c>
      <c r="AD280" s="44" t="s">
        <v>292</v>
      </c>
      <c r="AE280" s="44" t="s">
        <v>293</v>
      </c>
      <c r="AF280" s="237"/>
      <c r="AG280" s="237"/>
      <c r="AH280" s="237"/>
      <c r="AI280" s="237"/>
      <c r="AJ280" s="237"/>
      <c r="AK280" s="237"/>
      <c r="AL280" s="280"/>
      <c r="AM280" s="19"/>
    </row>
    <row r="281" spans="1:39" ht="21" customHeight="1" x14ac:dyDescent="0.2">
      <c r="A281" s="119"/>
      <c r="B281" s="120"/>
      <c r="C281" s="249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1"/>
      <c r="Y281" s="249"/>
      <c r="Z281" s="251"/>
      <c r="AA281" s="249"/>
      <c r="AB281" s="251"/>
      <c r="AC281" s="44"/>
      <c r="AD281" s="44"/>
      <c r="AE281" s="44"/>
      <c r="AF281" s="249"/>
      <c r="AG281" s="250"/>
      <c r="AH281" s="250"/>
      <c r="AI281" s="250"/>
      <c r="AJ281" s="251"/>
      <c r="AK281" s="44"/>
      <c r="AL281" s="121"/>
      <c r="AM281" s="19"/>
    </row>
    <row r="282" spans="1:39" ht="21" customHeight="1" x14ac:dyDescent="0.2">
      <c r="A282" s="119"/>
      <c r="B282" s="120"/>
      <c r="C282" s="249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1"/>
      <c r="Y282" s="249"/>
      <c r="Z282" s="251"/>
      <c r="AA282" s="249"/>
      <c r="AB282" s="251"/>
      <c r="AC282" s="44"/>
      <c r="AD282" s="44"/>
      <c r="AE282" s="44"/>
      <c r="AF282" s="249"/>
      <c r="AG282" s="250"/>
      <c r="AH282" s="250"/>
      <c r="AI282" s="250"/>
      <c r="AJ282" s="251"/>
      <c r="AK282" s="44"/>
      <c r="AL282" s="121"/>
      <c r="AM282" s="19"/>
    </row>
    <row r="283" spans="1:39" ht="21" customHeight="1" x14ac:dyDescent="0.2">
      <c r="A283" s="119"/>
      <c r="B283" s="120"/>
      <c r="C283" s="249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1"/>
      <c r="Y283" s="249"/>
      <c r="Z283" s="251"/>
      <c r="AA283" s="249"/>
      <c r="AB283" s="251"/>
      <c r="AC283" s="44"/>
      <c r="AD283" s="44"/>
      <c r="AE283" s="44"/>
      <c r="AF283" s="249"/>
      <c r="AG283" s="250"/>
      <c r="AH283" s="250"/>
      <c r="AI283" s="250"/>
      <c r="AJ283" s="251"/>
      <c r="AK283" s="44"/>
      <c r="AL283" s="121"/>
      <c r="AM283" s="19"/>
    </row>
    <row r="284" spans="1:39" ht="21" customHeight="1" x14ac:dyDescent="0.2">
      <c r="A284" s="119"/>
      <c r="B284" s="120"/>
      <c r="C284" s="249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1"/>
      <c r="Y284" s="249"/>
      <c r="Z284" s="251"/>
      <c r="AA284" s="249"/>
      <c r="AB284" s="251"/>
      <c r="AC284" s="44"/>
      <c r="AD284" s="44"/>
      <c r="AE284" s="44"/>
      <c r="AF284" s="249"/>
      <c r="AG284" s="250"/>
      <c r="AH284" s="250"/>
      <c r="AI284" s="250"/>
      <c r="AJ284" s="251"/>
      <c r="AK284" s="44"/>
      <c r="AL284" s="121"/>
      <c r="AM284" s="19"/>
    </row>
    <row r="285" spans="1:39" ht="14.25" customHeight="1" x14ac:dyDescent="0.2">
      <c r="A285" s="119"/>
      <c r="B285" s="12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21"/>
      <c r="AM285" s="19"/>
    </row>
    <row r="286" spans="1:39" ht="30" customHeight="1" x14ac:dyDescent="0.2">
      <c r="A286" s="275" t="s">
        <v>295</v>
      </c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  <c r="AC286" s="276"/>
      <c r="AD286" s="276"/>
      <c r="AE286" s="276"/>
      <c r="AF286" s="276"/>
      <c r="AG286" s="276"/>
      <c r="AH286" s="276"/>
      <c r="AI286" s="276"/>
      <c r="AJ286" s="276"/>
      <c r="AK286" s="276"/>
      <c r="AL286" s="277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15" t="s">
        <v>296</v>
      </c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221"/>
      <c r="AB288" s="216"/>
      <c r="AC288" s="278" t="s">
        <v>288</v>
      </c>
      <c r="AD288" s="278"/>
      <c r="AE288" s="278"/>
      <c r="AF288" s="215" t="s">
        <v>297</v>
      </c>
      <c r="AG288" s="221"/>
      <c r="AH288" s="221"/>
      <c r="AI288" s="221"/>
      <c r="AJ288" s="221"/>
      <c r="AK288" s="216"/>
      <c r="AL288" s="279"/>
      <c r="AM288" s="19"/>
    </row>
    <row r="289" spans="1:39" ht="42.75" customHeight="1" x14ac:dyDescent="0.2">
      <c r="A289" s="119"/>
      <c r="B289" s="120"/>
      <c r="C289" s="217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18"/>
      <c r="AC289" s="44" t="s">
        <v>291</v>
      </c>
      <c r="AD289" s="44" t="s">
        <v>292</v>
      </c>
      <c r="AE289" s="44" t="s">
        <v>293</v>
      </c>
      <c r="AF289" s="217"/>
      <c r="AG289" s="222"/>
      <c r="AH289" s="222"/>
      <c r="AI289" s="222"/>
      <c r="AJ289" s="222"/>
      <c r="AK289" s="218"/>
      <c r="AL289" s="280"/>
      <c r="AM289" s="19"/>
    </row>
    <row r="290" spans="1:39" ht="21" customHeight="1" x14ac:dyDescent="0.2">
      <c r="A290" s="119"/>
      <c r="B290" s="120"/>
      <c r="C290" s="249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1"/>
      <c r="AC290" s="44"/>
      <c r="AD290" s="44"/>
      <c r="AE290" s="44"/>
      <c r="AF290" s="249"/>
      <c r="AG290" s="250"/>
      <c r="AH290" s="250"/>
      <c r="AI290" s="250"/>
      <c r="AJ290" s="251"/>
      <c r="AK290" s="44"/>
      <c r="AL290" s="121"/>
      <c r="AM290" s="19"/>
    </row>
    <row r="291" spans="1:39" ht="21" customHeight="1" x14ac:dyDescent="0.2">
      <c r="A291" s="119"/>
      <c r="B291" s="120"/>
      <c r="C291" s="249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1"/>
      <c r="AC291" s="44"/>
      <c r="AD291" s="44"/>
      <c r="AE291" s="44"/>
      <c r="AF291" s="249"/>
      <c r="AG291" s="250"/>
      <c r="AH291" s="250"/>
      <c r="AI291" s="250"/>
      <c r="AJ291" s="251"/>
      <c r="AK291" s="44"/>
      <c r="AL291" s="121"/>
      <c r="AM291" s="19"/>
    </row>
    <row r="292" spans="1:39" ht="21" customHeight="1" x14ac:dyDescent="0.2">
      <c r="A292" s="119"/>
      <c r="B292" s="120"/>
      <c r="C292" s="249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1"/>
      <c r="AC292" s="44"/>
      <c r="AD292" s="44"/>
      <c r="AE292" s="44"/>
      <c r="AF292" s="249"/>
      <c r="AG292" s="250"/>
      <c r="AH292" s="250"/>
      <c r="AI292" s="250"/>
      <c r="AJ292" s="251"/>
      <c r="AK292" s="44"/>
      <c r="AL292" s="121"/>
      <c r="AM292" s="19"/>
    </row>
    <row r="293" spans="1:39" ht="21" customHeight="1" x14ac:dyDescent="0.2">
      <c r="A293" s="119"/>
      <c r="B293" s="120"/>
      <c r="C293" s="249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1"/>
      <c r="AC293" s="44"/>
      <c r="AD293" s="44"/>
      <c r="AE293" s="44"/>
      <c r="AF293" s="249"/>
      <c r="AG293" s="250"/>
      <c r="AH293" s="250"/>
      <c r="AI293" s="250"/>
      <c r="AJ293" s="251"/>
      <c r="AK293" s="44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226" t="s">
        <v>298</v>
      </c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  <c r="AB295" s="227"/>
      <c r="AC295" s="227"/>
      <c r="AD295" s="227"/>
      <c r="AE295" s="227"/>
      <c r="AF295" s="227"/>
      <c r="AG295" s="227"/>
      <c r="AH295" s="227"/>
      <c r="AI295" s="227"/>
      <c r="AJ295" s="227"/>
      <c r="AK295" s="227"/>
      <c r="AL295" s="228"/>
      <c r="AM295" s="19"/>
    </row>
    <row r="296" spans="1:39" ht="34.5" customHeight="1" x14ac:dyDescent="0.2">
      <c r="A296" s="258" t="s">
        <v>299</v>
      </c>
      <c r="B296" s="258"/>
      <c r="C296" s="258"/>
      <c r="D296" s="258"/>
      <c r="E296" s="258"/>
      <c r="F296" s="258"/>
      <c r="G296" s="258"/>
      <c r="H296" s="258"/>
      <c r="I296" s="258"/>
      <c r="J296" s="259" t="s">
        <v>300</v>
      </c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1" t="s">
        <v>301</v>
      </c>
      <c r="Y296" s="262"/>
      <c r="Z296" s="262"/>
      <c r="AA296" s="262"/>
      <c r="AB296" s="262"/>
      <c r="AC296" s="262"/>
      <c r="AD296" s="263"/>
      <c r="AE296" s="263"/>
      <c r="AF296" s="263"/>
      <c r="AG296" s="263"/>
      <c r="AH296" s="263"/>
      <c r="AI296" s="263"/>
      <c r="AJ296" s="263"/>
      <c r="AK296" s="263"/>
      <c r="AL296" s="263"/>
      <c r="AM296" s="19"/>
    </row>
    <row r="297" spans="1:39" ht="32.25" customHeight="1" x14ac:dyDescent="0.2">
      <c r="A297" s="264">
        <v>0</v>
      </c>
      <c r="B297" s="265"/>
      <c r="C297" s="265"/>
      <c r="D297" s="265"/>
      <c r="E297" s="265"/>
      <c r="F297" s="265"/>
      <c r="G297" s="265"/>
      <c r="H297" s="265"/>
      <c r="I297" s="266"/>
      <c r="J297" s="270" t="s">
        <v>302</v>
      </c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2"/>
      <c r="X297" s="273" t="s">
        <v>303</v>
      </c>
      <c r="Y297" s="274"/>
      <c r="Z297" s="274"/>
      <c r="AA297" s="274"/>
      <c r="AB297" s="274"/>
      <c r="AC297" s="274"/>
      <c r="AD297" s="263"/>
      <c r="AE297" s="263"/>
      <c r="AF297" s="263"/>
      <c r="AG297" s="263"/>
      <c r="AH297" s="263"/>
      <c r="AI297" s="263"/>
      <c r="AJ297" s="263"/>
      <c r="AK297" s="263"/>
      <c r="AL297" s="263"/>
      <c r="AM297" s="19"/>
    </row>
    <row r="298" spans="1:39" ht="29.25" customHeight="1" x14ac:dyDescent="0.2">
      <c r="A298" s="267"/>
      <c r="B298" s="268"/>
      <c r="C298" s="268"/>
      <c r="D298" s="268"/>
      <c r="E298" s="268"/>
      <c r="F298" s="268"/>
      <c r="G298" s="268"/>
      <c r="H298" s="268"/>
      <c r="I298" s="269"/>
      <c r="J298" s="270" t="s">
        <v>304</v>
      </c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2"/>
      <c r="X298" s="274" t="s">
        <v>305</v>
      </c>
      <c r="Y298" s="274"/>
      <c r="Z298" s="274"/>
      <c r="AA298" s="274"/>
      <c r="AB298" s="274"/>
      <c r="AC298" s="274"/>
      <c r="AD298" s="263"/>
      <c r="AE298" s="263"/>
      <c r="AF298" s="263"/>
      <c r="AG298" s="263"/>
      <c r="AH298" s="263"/>
      <c r="AI298" s="263"/>
      <c r="AJ298" s="263"/>
      <c r="AK298" s="263"/>
      <c r="AL298" s="263"/>
      <c r="AM298" s="19"/>
    </row>
    <row r="299" spans="1:39" ht="20.100000000000001" customHeight="1" x14ac:dyDescent="0.2">
      <c r="A299" s="226" t="s">
        <v>306</v>
      </c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  <c r="AA299" s="227"/>
      <c r="AB299" s="227"/>
      <c r="AC299" s="227"/>
      <c r="AD299" s="227"/>
      <c r="AE299" s="227"/>
      <c r="AF299" s="227"/>
      <c r="AG299" s="227"/>
      <c r="AH299" s="227"/>
      <c r="AI299" s="227"/>
      <c r="AJ299" s="227"/>
      <c r="AK299" s="227"/>
      <c r="AL299" s="228"/>
      <c r="AM299" s="19"/>
    </row>
    <row r="300" spans="1:39" ht="6.75" customHeight="1" x14ac:dyDescent="0.2">
      <c r="A300" s="85"/>
      <c r="B300" s="48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90"/>
      <c r="AM300" s="19"/>
    </row>
    <row r="301" spans="1:39" ht="27.75" customHeight="1" x14ac:dyDescent="0.2">
      <c r="A301" s="252" t="s">
        <v>307</v>
      </c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4"/>
      <c r="M301" s="255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7"/>
    </row>
    <row r="302" spans="1:39" ht="27.75" customHeight="1" x14ac:dyDescent="0.2">
      <c r="A302" s="252" t="s">
        <v>308</v>
      </c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  <c r="L302" s="254"/>
      <c r="M302" s="255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7"/>
    </row>
    <row r="303" spans="1:39" ht="6.75" customHeight="1" x14ac:dyDescent="0.2">
      <c r="A303" s="86"/>
      <c r="B303" s="50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91"/>
      <c r="AM303" s="19"/>
    </row>
    <row r="304" spans="1:39" ht="20.100000000000001" customHeight="1" x14ac:dyDescent="0.2">
      <c r="A304" s="226" t="s">
        <v>309</v>
      </c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  <c r="AA304" s="227"/>
      <c r="AB304" s="227"/>
      <c r="AC304" s="227"/>
      <c r="AD304" s="227"/>
      <c r="AE304" s="227"/>
      <c r="AF304" s="227"/>
      <c r="AG304" s="227"/>
      <c r="AH304" s="227"/>
      <c r="AI304" s="227"/>
      <c r="AJ304" s="227"/>
      <c r="AK304" s="227"/>
      <c r="AL304" s="228"/>
      <c r="AM304" s="19"/>
    </row>
    <row r="305" spans="1:39" ht="29.25" customHeight="1" x14ac:dyDescent="0.2">
      <c r="A305" s="249" t="s">
        <v>310</v>
      </c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1"/>
      <c r="AM305" s="19"/>
    </row>
    <row r="306" spans="1:39" ht="20.100000000000001" customHeight="1" x14ac:dyDescent="0.2">
      <c r="A306" s="226" t="s">
        <v>311</v>
      </c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  <c r="AA306" s="227"/>
      <c r="AB306" s="227"/>
      <c r="AC306" s="227"/>
      <c r="AD306" s="227"/>
      <c r="AE306" s="227"/>
      <c r="AF306" s="227"/>
      <c r="AG306" s="227"/>
      <c r="AH306" s="227"/>
      <c r="AI306" s="227"/>
      <c r="AJ306" s="227"/>
      <c r="AK306" s="227"/>
      <c r="AL306" s="228"/>
      <c r="AM306" s="19"/>
    </row>
    <row r="307" spans="1:39" ht="18" customHeight="1" x14ac:dyDescent="0.2">
      <c r="A307" s="245" t="s">
        <v>312</v>
      </c>
      <c r="B307" s="246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6"/>
      <c r="AK307" s="246"/>
      <c r="AL307" s="247"/>
    </row>
    <row r="308" spans="1:39" ht="18" customHeight="1" x14ac:dyDescent="0.2">
      <c r="A308" s="9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1"/>
      <c r="AM308" s="19"/>
    </row>
    <row r="309" spans="1:39" ht="18" customHeight="1" x14ac:dyDescent="0.2">
      <c r="A309" s="9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1"/>
      <c r="AM309" s="19"/>
    </row>
    <row r="310" spans="1:39" ht="18" customHeight="1" x14ac:dyDescent="0.2">
      <c r="A310" s="9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1"/>
      <c r="AM310" s="19"/>
    </row>
    <row r="311" spans="1:39" ht="13.5" customHeight="1" x14ac:dyDescent="0.2">
      <c r="A311" s="73"/>
      <c r="B311" s="248"/>
      <c r="C311" s="248"/>
      <c r="D311" s="248"/>
      <c r="E311" s="248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79"/>
      <c r="AM311" s="19"/>
    </row>
    <row r="312" spans="1:39" ht="13.5" customHeight="1" x14ac:dyDescent="0.2">
      <c r="A312" s="73"/>
      <c r="B312" s="248"/>
      <c r="C312" s="248"/>
      <c r="D312" s="248"/>
      <c r="E312" s="248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79"/>
      <c r="AM312" s="19"/>
    </row>
    <row r="313" spans="1:39" ht="13.5" customHeight="1" x14ac:dyDescent="0.2">
      <c r="A313" s="73"/>
      <c r="B313" s="248"/>
      <c r="C313" s="248"/>
      <c r="D313" s="248"/>
      <c r="E313" s="248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Z313" s="248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79"/>
      <c r="AM313" s="19"/>
    </row>
    <row r="314" spans="1:39" ht="18" customHeight="1" x14ac:dyDescent="0.2">
      <c r="A314" s="245" t="s">
        <v>313</v>
      </c>
      <c r="B314" s="246"/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  <c r="AA314" s="246"/>
      <c r="AB314" s="246"/>
      <c r="AC314" s="246"/>
      <c r="AD314" s="246"/>
      <c r="AE314" s="246"/>
      <c r="AF314" s="246"/>
      <c r="AG314" s="246"/>
      <c r="AH314" s="246"/>
      <c r="AI314" s="246"/>
      <c r="AJ314" s="246"/>
      <c r="AK314" s="246"/>
      <c r="AL314" s="247"/>
    </row>
    <row r="315" spans="1:39" ht="18" customHeight="1" x14ac:dyDescent="0.2">
      <c r="A315" s="99"/>
      <c r="B315" s="248"/>
      <c r="C315" s="248"/>
      <c r="D315" s="248"/>
      <c r="E315" s="248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Z315" s="248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101"/>
      <c r="AM315" s="19"/>
    </row>
    <row r="316" spans="1:39" ht="18" customHeight="1" x14ac:dyDescent="0.2">
      <c r="A316" s="99"/>
      <c r="B316" s="248"/>
      <c r="C316" s="248"/>
      <c r="D316" s="248"/>
      <c r="E316" s="248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Z316" s="248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101"/>
      <c r="AM316" s="19"/>
    </row>
    <row r="317" spans="1:39" ht="13.5" customHeight="1" x14ac:dyDescent="0.2">
      <c r="A317" s="73"/>
      <c r="B317" s="248"/>
      <c r="C317" s="248"/>
      <c r="D317" s="248"/>
      <c r="E317" s="248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Z317" s="248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79"/>
      <c r="AM317" s="19"/>
    </row>
    <row r="318" spans="1:39" ht="13.5" customHeight="1" x14ac:dyDescent="0.2">
      <c r="A318" s="73"/>
      <c r="B318" s="248"/>
      <c r="C318" s="248"/>
      <c r="D318" s="248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79"/>
      <c r="AM318" s="19"/>
    </row>
    <row r="319" spans="1:39" ht="6.75" customHeight="1" x14ac:dyDescent="0.2">
      <c r="A319" s="73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79"/>
      <c r="AM319" s="19"/>
    </row>
    <row r="320" spans="1:39" s="20" customFormat="1" ht="6.75" customHeight="1" x14ac:dyDescent="0.2">
      <c r="A320" s="22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80"/>
      <c r="AD320" s="66"/>
      <c r="AE320" s="66"/>
      <c r="AF320" s="66"/>
      <c r="AG320" s="66"/>
      <c r="AH320" s="66"/>
      <c r="AI320" s="66"/>
      <c r="AJ320" s="66"/>
      <c r="AK320" s="66"/>
      <c r="AL320" s="79"/>
    </row>
    <row r="321" spans="1:39" ht="21" customHeight="1" x14ac:dyDescent="0.2">
      <c r="A321" s="226" t="s">
        <v>314</v>
      </c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  <c r="AA321" s="227"/>
      <c r="AB321" s="227"/>
      <c r="AC321" s="227"/>
      <c r="AD321" s="227"/>
      <c r="AE321" s="227"/>
      <c r="AF321" s="227"/>
      <c r="AG321" s="227"/>
      <c r="AH321" s="227"/>
      <c r="AI321" s="227"/>
      <c r="AJ321" s="227"/>
      <c r="AK321" s="227"/>
      <c r="AL321" s="228"/>
    </row>
    <row r="322" spans="1:39" ht="6.75" customHeight="1" x14ac:dyDescent="0.2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7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7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40"/>
      <c r="AM322" s="19"/>
    </row>
    <row r="323" spans="1:39" ht="13.5" customHeight="1" x14ac:dyDescent="0.2">
      <c r="A323" s="78"/>
      <c r="B323" s="36"/>
      <c r="C323" s="239" t="s">
        <v>315</v>
      </c>
      <c r="D323" s="239"/>
      <c r="E323" s="239"/>
      <c r="F323" s="239"/>
      <c r="G323" s="239"/>
      <c r="H323" s="239"/>
      <c r="I323" s="239"/>
      <c r="J323" s="239"/>
      <c r="K323" s="239"/>
      <c r="L323" s="239"/>
      <c r="M323" s="239"/>
      <c r="N323" s="239"/>
      <c r="O323" s="239"/>
      <c r="P323" s="239"/>
      <c r="Q323" s="239"/>
      <c r="R323" s="239"/>
      <c r="S323" s="20"/>
      <c r="T323" s="20"/>
      <c r="U323" s="20"/>
      <c r="V323" s="36"/>
      <c r="W323" s="239" t="s">
        <v>316</v>
      </c>
      <c r="X323" s="239"/>
      <c r="Y323" s="239"/>
      <c r="Z323" s="239"/>
      <c r="AA323" s="239"/>
      <c r="AB323" s="239"/>
      <c r="AC323" s="239"/>
      <c r="AD323" s="239"/>
      <c r="AE323" s="239"/>
      <c r="AF323" s="239"/>
      <c r="AG323" s="239"/>
      <c r="AH323" s="239"/>
      <c r="AI323" s="239"/>
      <c r="AJ323" s="239"/>
      <c r="AK323" s="239"/>
      <c r="AL323" s="43"/>
      <c r="AM323" s="19"/>
    </row>
    <row r="324" spans="1:39" ht="6.75" customHeight="1" x14ac:dyDescent="0.2">
      <c r="A324" s="7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3"/>
      <c r="AM324" s="19"/>
    </row>
    <row r="325" spans="1:39" ht="13.5" customHeight="1" x14ac:dyDescent="0.2">
      <c r="A325" s="78"/>
      <c r="B325" s="36"/>
      <c r="C325" s="239" t="s">
        <v>317</v>
      </c>
      <c r="D325" s="239"/>
      <c r="E325" s="239"/>
      <c r="F325" s="239"/>
      <c r="G325" s="239"/>
      <c r="H325" s="239"/>
      <c r="I325" s="239"/>
      <c r="J325" s="239"/>
      <c r="K325" s="239"/>
      <c r="L325" s="239"/>
      <c r="M325" s="239"/>
      <c r="N325" s="239"/>
      <c r="O325" s="239"/>
      <c r="P325" s="239"/>
      <c r="Q325" s="239"/>
      <c r="R325" s="239"/>
      <c r="S325" s="20"/>
      <c r="T325" s="20"/>
      <c r="U325" s="20"/>
      <c r="V325" s="36"/>
      <c r="W325" s="239" t="s">
        <v>318</v>
      </c>
      <c r="X325" s="239"/>
      <c r="Y325" s="239"/>
      <c r="Z325" s="239"/>
      <c r="AA325" s="239"/>
      <c r="AB325" s="239"/>
      <c r="AC325" s="239"/>
      <c r="AD325" s="239"/>
      <c r="AE325" s="239"/>
      <c r="AF325" s="239"/>
      <c r="AG325" s="239"/>
      <c r="AH325" s="239"/>
      <c r="AI325" s="239"/>
      <c r="AJ325" s="239"/>
      <c r="AK325" s="239"/>
      <c r="AL325" s="43"/>
      <c r="AM325" s="19"/>
    </row>
    <row r="326" spans="1:39" ht="6.75" customHeight="1" x14ac:dyDescent="0.2">
      <c r="A326" s="7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3"/>
      <c r="AM326" s="19"/>
    </row>
    <row r="327" spans="1:39" ht="13.5" customHeight="1" x14ac:dyDescent="0.2">
      <c r="A327" s="78"/>
      <c r="B327" s="36"/>
      <c r="C327" s="239" t="s">
        <v>319</v>
      </c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  <c r="O327" s="239"/>
      <c r="P327" s="239"/>
      <c r="Q327" s="239"/>
      <c r="R327" s="239"/>
      <c r="S327" s="20"/>
      <c r="T327" s="20"/>
      <c r="U327" s="20"/>
      <c r="V327" s="36"/>
      <c r="W327" s="239" t="s">
        <v>320</v>
      </c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43"/>
      <c r="AM327" s="19"/>
    </row>
    <row r="328" spans="1:39" ht="6.75" customHeight="1" x14ac:dyDescent="0.2">
      <c r="A328" s="7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3"/>
      <c r="AM328" s="19"/>
    </row>
    <row r="329" spans="1:39" ht="13.5" customHeight="1" x14ac:dyDescent="0.2">
      <c r="A329" s="78"/>
      <c r="B329" s="36"/>
      <c r="C329" s="239" t="s">
        <v>321</v>
      </c>
      <c r="D329" s="239"/>
      <c r="E329" s="239"/>
      <c r="F329" s="239"/>
      <c r="G329" s="239"/>
      <c r="H329" s="239"/>
      <c r="I329" s="239"/>
      <c r="J329" s="239"/>
      <c r="K329" s="239"/>
      <c r="L329" s="239"/>
      <c r="M329" s="239"/>
      <c r="N329" s="239"/>
      <c r="O329" s="239"/>
      <c r="P329" s="239"/>
      <c r="Q329" s="239"/>
      <c r="R329" s="239"/>
      <c r="S329" s="20"/>
      <c r="T329" s="20"/>
      <c r="U329" s="20"/>
      <c r="V329" s="36"/>
      <c r="W329" s="240"/>
      <c r="X329" s="240"/>
      <c r="Y329" s="240"/>
      <c r="Z329" s="240"/>
      <c r="AA329" s="240"/>
      <c r="AB329" s="240"/>
      <c r="AC329" s="240"/>
      <c r="AD329" s="240"/>
      <c r="AE329" s="240"/>
      <c r="AF329" s="240"/>
      <c r="AG329" s="240"/>
      <c r="AH329" s="240"/>
      <c r="AI329" s="240"/>
      <c r="AJ329" s="240"/>
      <c r="AK329" s="240"/>
      <c r="AL329" s="43"/>
      <c r="AM329" s="19"/>
    </row>
    <row r="330" spans="1:39" ht="12.75" customHeight="1" x14ac:dyDescent="0.2">
      <c r="A330" s="7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3"/>
      <c r="AM330" s="19"/>
    </row>
    <row r="331" spans="1:39" ht="30.75" customHeight="1" x14ac:dyDescent="0.2">
      <c r="A331" s="78"/>
      <c r="B331" s="241" t="s">
        <v>322</v>
      </c>
      <c r="C331" s="241"/>
      <c r="D331" s="241"/>
      <c r="E331" s="241"/>
      <c r="F331" s="241"/>
      <c r="G331" s="241"/>
      <c r="H331" s="241"/>
      <c r="I331" s="241"/>
      <c r="J331" s="241"/>
      <c r="K331" s="242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  <c r="X331" s="243"/>
      <c r="Y331" s="243"/>
      <c r="Z331" s="243"/>
      <c r="AA331" s="243"/>
      <c r="AB331" s="243"/>
      <c r="AC331" s="243"/>
      <c r="AD331" s="243"/>
      <c r="AE331" s="243"/>
      <c r="AF331" s="243"/>
      <c r="AG331" s="243"/>
      <c r="AH331" s="243"/>
      <c r="AI331" s="243"/>
      <c r="AJ331" s="243"/>
      <c r="AK331" s="244"/>
      <c r="AL331" s="43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9"/>
      <c r="AM332" s="19"/>
    </row>
    <row r="333" spans="1:39" ht="17.100000000000001" customHeight="1" x14ac:dyDescent="0.2">
      <c r="A333" s="226" t="s">
        <v>323</v>
      </c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  <c r="AA333" s="227"/>
      <c r="AB333" s="227"/>
      <c r="AC333" s="227"/>
      <c r="AD333" s="227"/>
      <c r="AE333" s="227"/>
      <c r="AF333" s="227"/>
      <c r="AG333" s="227"/>
      <c r="AH333" s="227"/>
      <c r="AI333" s="227"/>
      <c r="AJ333" s="227"/>
      <c r="AK333" s="227"/>
      <c r="AL333" s="228"/>
    </row>
    <row r="334" spans="1:39" ht="6.75" customHeight="1" x14ac:dyDescent="0.2">
      <c r="A334" s="81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9"/>
    </row>
    <row r="335" spans="1:39" ht="18.75" customHeight="1" x14ac:dyDescent="0.2">
      <c r="A335" s="38"/>
      <c r="B335" s="241" t="s">
        <v>324</v>
      </c>
      <c r="C335" s="241"/>
      <c r="D335" s="241"/>
      <c r="E335" s="241"/>
      <c r="F335" s="241"/>
      <c r="G335" s="241"/>
      <c r="H335" s="241"/>
      <c r="I335" s="241"/>
      <c r="J335" s="74" t="s">
        <v>96</v>
      </c>
      <c r="K335" s="72"/>
      <c r="L335" s="74" t="s">
        <v>97</v>
      </c>
      <c r="M335" s="46"/>
      <c r="N335" s="20"/>
      <c r="Q335" s="20"/>
      <c r="R335" s="20"/>
      <c r="U335" s="241" t="s">
        <v>325</v>
      </c>
      <c r="V335" s="241"/>
      <c r="W335" s="241"/>
      <c r="X335" s="241"/>
      <c r="Y335" s="241"/>
      <c r="Z335" s="241"/>
      <c r="AA335" s="241"/>
      <c r="AB335" s="241"/>
      <c r="AC335" s="241"/>
      <c r="AD335" s="242"/>
      <c r="AE335" s="243"/>
      <c r="AF335" s="243"/>
      <c r="AG335" s="243"/>
      <c r="AH335" s="243"/>
      <c r="AI335" s="243"/>
      <c r="AJ335" s="243"/>
      <c r="AK335" s="244"/>
      <c r="AL335" s="41"/>
    </row>
    <row r="336" spans="1:39" ht="6.75" customHeight="1" x14ac:dyDescent="0.2">
      <c r="A336" s="38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1"/>
    </row>
    <row r="337" spans="1:38" ht="16.5" customHeight="1" x14ac:dyDescent="0.2">
      <c r="A337" s="232" t="s">
        <v>326</v>
      </c>
      <c r="B337" s="233"/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4"/>
    </row>
    <row r="338" spans="1:38" ht="6.75" customHeight="1" x14ac:dyDescent="0.2">
      <c r="A338" s="81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9"/>
    </row>
    <row r="339" spans="1:38" ht="19.5" customHeight="1" x14ac:dyDescent="0.2">
      <c r="A339" s="38"/>
      <c r="B339" s="235" t="s">
        <v>327</v>
      </c>
      <c r="C339" s="235"/>
      <c r="D339" s="235"/>
      <c r="E339" s="235"/>
      <c r="F339" s="235"/>
      <c r="G339" s="235"/>
      <c r="H339" s="235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41"/>
    </row>
    <row r="340" spans="1:38" ht="19.5" customHeight="1" x14ac:dyDescent="0.2">
      <c r="A340" s="38"/>
      <c r="B340" s="235" t="s">
        <v>328</v>
      </c>
      <c r="C340" s="235"/>
      <c r="D340" s="235"/>
      <c r="E340" s="235"/>
      <c r="F340" s="235"/>
      <c r="G340" s="235"/>
      <c r="H340" s="235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41"/>
    </row>
    <row r="341" spans="1:38" ht="19.5" customHeight="1" x14ac:dyDescent="0.2">
      <c r="A341" s="38"/>
      <c r="B341" s="235" t="s">
        <v>329</v>
      </c>
      <c r="C341" s="235"/>
      <c r="D341" s="235"/>
      <c r="E341" s="235"/>
      <c r="F341" s="235"/>
      <c r="G341" s="235"/>
      <c r="H341" s="235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41"/>
    </row>
    <row r="342" spans="1:38" ht="6.75" customHeight="1" x14ac:dyDescent="0.2">
      <c r="A342" s="38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1"/>
    </row>
    <row r="343" spans="1:38" ht="22.5" customHeight="1" x14ac:dyDescent="0.2">
      <c r="A343" s="226" t="s">
        <v>330</v>
      </c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  <c r="AA343" s="227"/>
      <c r="AB343" s="227"/>
      <c r="AC343" s="227"/>
      <c r="AD343" s="227"/>
      <c r="AE343" s="227"/>
      <c r="AF343" s="227"/>
      <c r="AG343" s="227"/>
      <c r="AH343" s="227"/>
      <c r="AI343" s="227"/>
      <c r="AJ343" s="227"/>
      <c r="AK343" s="227"/>
      <c r="AL343" s="228"/>
    </row>
    <row r="344" spans="1:38" ht="90.75" customHeight="1" x14ac:dyDescent="0.2">
      <c r="A344" s="229" t="s">
        <v>331</v>
      </c>
      <c r="B344" s="230"/>
      <c r="C344" s="230"/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1"/>
    </row>
    <row r="345" spans="1:38" ht="22.5" customHeight="1" x14ac:dyDescent="0.2">
      <c r="A345" s="223" t="s">
        <v>332</v>
      </c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5"/>
    </row>
    <row r="346" spans="1:38" ht="30" customHeight="1" x14ac:dyDescent="0.2">
      <c r="A346" s="202" t="s">
        <v>333</v>
      </c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4"/>
      <c r="T346" s="202" t="s">
        <v>333</v>
      </c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4"/>
    </row>
    <row r="347" spans="1:38" ht="30" customHeight="1" x14ac:dyDescent="0.2">
      <c r="A347" s="202" t="s">
        <v>334</v>
      </c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4"/>
      <c r="T347" s="202" t="s">
        <v>334</v>
      </c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4"/>
    </row>
    <row r="348" spans="1:38" ht="30" customHeight="1" x14ac:dyDescent="0.2">
      <c r="A348" s="202" t="s">
        <v>335</v>
      </c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4"/>
      <c r="T348" s="202" t="s">
        <v>335</v>
      </c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4"/>
    </row>
    <row r="349" spans="1:38" ht="30" customHeight="1" x14ac:dyDescent="0.2">
      <c r="A349" s="202" t="s">
        <v>336</v>
      </c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4"/>
      <c r="T349" s="202" t="s">
        <v>336</v>
      </c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4"/>
    </row>
    <row r="350" spans="1:38" ht="30" customHeight="1" x14ac:dyDescent="0.2">
      <c r="A350" s="202" t="s">
        <v>337</v>
      </c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4"/>
      <c r="T350" s="202" t="s">
        <v>337</v>
      </c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4"/>
    </row>
    <row r="351" spans="1:38" ht="22.35" customHeight="1" x14ac:dyDescent="0.2">
      <c r="A351" s="223" t="s">
        <v>338</v>
      </c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  <c r="AC351" s="224"/>
      <c r="AD351" s="224"/>
      <c r="AE351" s="224"/>
      <c r="AF351" s="224"/>
      <c r="AG351" s="224"/>
      <c r="AH351" s="224"/>
      <c r="AI351" s="224"/>
      <c r="AJ351" s="224"/>
      <c r="AK351" s="224"/>
      <c r="AL351" s="225"/>
    </row>
    <row r="352" spans="1:38" ht="30" customHeight="1" x14ac:dyDescent="0.2">
      <c r="A352" s="202" t="s">
        <v>333</v>
      </c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4"/>
      <c r="T352" s="202" t="s">
        <v>333</v>
      </c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4"/>
    </row>
    <row r="353" spans="1:38" ht="30" customHeight="1" x14ac:dyDescent="0.2">
      <c r="A353" s="202" t="s">
        <v>334</v>
      </c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4"/>
      <c r="T353" s="202" t="s">
        <v>334</v>
      </c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4"/>
    </row>
    <row r="354" spans="1:38" ht="30" customHeight="1" x14ac:dyDescent="0.2">
      <c r="A354" s="202" t="s">
        <v>335</v>
      </c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4"/>
      <c r="T354" s="202" t="s">
        <v>335</v>
      </c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4"/>
    </row>
    <row r="355" spans="1:38" ht="30" customHeight="1" x14ac:dyDescent="0.2">
      <c r="A355" s="202" t="s">
        <v>336</v>
      </c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4"/>
      <c r="T355" s="202" t="s">
        <v>336</v>
      </c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4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7:D17"/>
    <mergeCell ref="F17:H17"/>
    <mergeCell ref="J17:L17"/>
    <mergeCell ref="N17:Q17"/>
    <mergeCell ref="S17:U17"/>
    <mergeCell ref="W17:AA17"/>
    <mergeCell ref="B13:F13"/>
    <mergeCell ref="G13:AK13"/>
    <mergeCell ref="B15:H15"/>
    <mergeCell ref="I15:T15"/>
    <mergeCell ref="U15:Y15"/>
    <mergeCell ref="Z15:AK15"/>
    <mergeCell ref="AG17:AH17"/>
    <mergeCell ref="B23:I23"/>
    <mergeCell ref="J23:AK23"/>
    <mergeCell ref="B25:K25"/>
    <mergeCell ref="L25:AK25"/>
    <mergeCell ref="AC27:AK27"/>
    <mergeCell ref="B29:N29"/>
    <mergeCell ref="O29:AK29"/>
    <mergeCell ref="B19:D19"/>
    <mergeCell ref="H19:AK19"/>
    <mergeCell ref="G21:V21"/>
    <mergeCell ref="W21:Y21"/>
    <mergeCell ref="Z21:AK21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S43:Y43"/>
    <mergeCell ref="S44:Y44"/>
    <mergeCell ref="S45:Y45"/>
    <mergeCell ref="S46:Y46"/>
    <mergeCell ref="S47:Y47"/>
    <mergeCell ref="A48:AL48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A52:B52"/>
    <mergeCell ref="D52:AL52"/>
    <mergeCell ref="A54:AL54"/>
    <mergeCell ref="A55:L55"/>
    <mergeCell ref="M55:AL55"/>
    <mergeCell ref="A56:L56"/>
    <mergeCell ref="M56:AL56"/>
    <mergeCell ref="A50:J50"/>
    <mergeCell ref="L50:V50"/>
    <mergeCell ref="X50:AK50"/>
    <mergeCell ref="A51:J51"/>
    <mergeCell ref="L51:V51"/>
    <mergeCell ref="X51:AK51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7:L57"/>
    <mergeCell ref="M57:AL57"/>
    <mergeCell ref="A58:L58"/>
    <mergeCell ref="M58:AL58"/>
    <mergeCell ref="A59:AL59"/>
    <mergeCell ref="B60:AK60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7:AK67"/>
    <mergeCell ref="A68:AL68"/>
    <mergeCell ref="A69:AL69"/>
    <mergeCell ref="A70:B70"/>
    <mergeCell ref="C70:X70"/>
    <mergeCell ref="Y70:Z70"/>
    <mergeCell ref="AA70:AB70"/>
    <mergeCell ref="AD70:AL70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A73:B74"/>
    <mergeCell ref="C73:X74"/>
    <mergeCell ref="Y73:Z74"/>
    <mergeCell ref="AA73:AB74"/>
    <mergeCell ref="AC73:AC74"/>
    <mergeCell ref="AD73:AK74"/>
    <mergeCell ref="A71:B72"/>
    <mergeCell ref="C71:X72"/>
    <mergeCell ref="Y71:Z72"/>
    <mergeCell ref="AA71:AB72"/>
    <mergeCell ref="AC71:AC72"/>
    <mergeCell ref="AD71:AK72"/>
    <mergeCell ref="A77:B78"/>
    <mergeCell ref="C77:X78"/>
    <mergeCell ref="Y77:Z78"/>
    <mergeCell ref="AA77:AB78"/>
    <mergeCell ref="AC77:AC78"/>
    <mergeCell ref="AD77:AK78"/>
    <mergeCell ref="A75:B76"/>
    <mergeCell ref="C75:X76"/>
    <mergeCell ref="Y75:Z76"/>
    <mergeCell ref="AA75:AB76"/>
    <mergeCell ref="AC75:AC76"/>
    <mergeCell ref="AD75:AK76"/>
    <mergeCell ref="A81:B82"/>
    <mergeCell ref="C81:X82"/>
    <mergeCell ref="Y81:Z82"/>
    <mergeCell ref="AA81:AB82"/>
    <mergeCell ref="AC81:AC82"/>
    <mergeCell ref="AD81:AK82"/>
    <mergeCell ref="A79:B80"/>
    <mergeCell ref="C79:X80"/>
    <mergeCell ref="Y79:Z80"/>
    <mergeCell ref="AA79:AB80"/>
    <mergeCell ref="AC79:AC80"/>
    <mergeCell ref="AD79:AK80"/>
    <mergeCell ref="A85:B86"/>
    <mergeCell ref="C85:X86"/>
    <mergeCell ref="Y85:Z86"/>
    <mergeCell ref="AA85:AB86"/>
    <mergeCell ref="AC85:AC86"/>
    <mergeCell ref="AD85:AK86"/>
    <mergeCell ref="A83:B84"/>
    <mergeCell ref="C83:X84"/>
    <mergeCell ref="Y83:Z84"/>
    <mergeCell ref="AA83:AB84"/>
    <mergeCell ref="AC83:AC84"/>
    <mergeCell ref="AD83:AK84"/>
    <mergeCell ref="A89:B90"/>
    <mergeCell ref="C89:X90"/>
    <mergeCell ref="Y89:Z90"/>
    <mergeCell ref="AA89:AB90"/>
    <mergeCell ref="AC89:AC90"/>
    <mergeCell ref="AD89:AK90"/>
    <mergeCell ref="A87:B88"/>
    <mergeCell ref="C87:X88"/>
    <mergeCell ref="Y87:Z88"/>
    <mergeCell ref="AA87:AB88"/>
    <mergeCell ref="AC87:AC88"/>
    <mergeCell ref="AD87:AK88"/>
    <mergeCell ref="A93:B94"/>
    <mergeCell ref="C93:X94"/>
    <mergeCell ref="Y93:Z94"/>
    <mergeCell ref="AA93:AB94"/>
    <mergeCell ref="AC93:AC94"/>
    <mergeCell ref="AD93:AK94"/>
    <mergeCell ref="A91:B92"/>
    <mergeCell ref="C91:X92"/>
    <mergeCell ref="Y91:Z92"/>
    <mergeCell ref="AA91:AB92"/>
    <mergeCell ref="AC91:AC92"/>
    <mergeCell ref="AD91:AK92"/>
    <mergeCell ref="A97:B98"/>
    <mergeCell ref="C97:X98"/>
    <mergeCell ref="Y97:Z98"/>
    <mergeCell ref="AA97:AB98"/>
    <mergeCell ref="AC97:AC98"/>
    <mergeCell ref="AD97:AK98"/>
    <mergeCell ref="A95:B96"/>
    <mergeCell ref="C95:X96"/>
    <mergeCell ref="Y95:Z96"/>
    <mergeCell ref="AA95:AB96"/>
    <mergeCell ref="AC95:AC96"/>
    <mergeCell ref="AD95:AK96"/>
    <mergeCell ref="AD102:AK103"/>
    <mergeCell ref="C102:X103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A101:AB101"/>
    <mergeCell ref="AD101:AL101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102:B103"/>
    <mergeCell ref="Y102:Z103"/>
    <mergeCell ref="AA102:AB103"/>
    <mergeCell ref="AC102:AC103"/>
    <mergeCell ref="A116:B117"/>
    <mergeCell ref="C116:X117"/>
    <mergeCell ref="Y116:Z117"/>
    <mergeCell ref="AA116:AB117"/>
    <mergeCell ref="AC116:AC117"/>
    <mergeCell ref="AD116:AK117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4:B115"/>
    <mergeCell ref="C114:X115"/>
    <mergeCell ref="Y114:Z115"/>
    <mergeCell ref="AA114:AB115"/>
    <mergeCell ref="AC114:AC115"/>
    <mergeCell ref="AD114:AK115"/>
    <mergeCell ref="A112:B113"/>
    <mergeCell ref="A108:B109"/>
    <mergeCell ref="A120:B121"/>
    <mergeCell ref="C120:X121"/>
    <mergeCell ref="Y120:Z121"/>
    <mergeCell ref="AA120:AB121"/>
    <mergeCell ref="AC120:AC121"/>
    <mergeCell ref="AD120:AK121"/>
    <mergeCell ref="A118:B119"/>
    <mergeCell ref="C118:X119"/>
    <mergeCell ref="Y118:Z119"/>
    <mergeCell ref="AA118:AB119"/>
    <mergeCell ref="AC118:AC119"/>
    <mergeCell ref="AD118:AK119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8:B129"/>
    <mergeCell ref="C128:X129"/>
    <mergeCell ref="Y128:Z129"/>
    <mergeCell ref="AA128:AB129"/>
    <mergeCell ref="AC128:AC129"/>
    <mergeCell ref="AD128:AK129"/>
    <mergeCell ref="A126:B127"/>
    <mergeCell ref="C126:X127"/>
    <mergeCell ref="Y126:Z127"/>
    <mergeCell ref="AA126:AB127"/>
    <mergeCell ref="AC126:AC127"/>
    <mergeCell ref="AD126:AK127"/>
    <mergeCell ref="A133:B134"/>
    <mergeCell ref="C133:X134"/>
    <mergeCell ref="Y133:Z134"/>
    <mergeCell ref="AA133:AB134"/>
    <mergeCell ref="AC133:AC134"/>
    <mergeCell ref="AD133:AK134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7:B138"/>
    <mergeCell ref="C137:X138"/>
    <mergeCell ref="Y137:Z138"/>
    <mergeCell ref="AA137:AB138"/>
    <mergeCell ref="AC137:AC138"/>
    <mergeCell ref="AD137:AK138"/>
    <mergeCell ref="A135:B136"/>
    <mergeCell ref="C135:X136"/>
    <mergeCell ref="Y135:Z136"/>
    <mergeCell ref="AA135:AB136"/>
    <mergeCell ref="AC135:AC136"/>
    <mergeCell ref="AD135:AK136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AD144:AK145"/>
    <mergeCell ref="A146:B147"/>
    <mergeCell ref="C146:X147"/>
    <mergeCell ref="Y146:Z147"/>
    <mergeCell ref="AA146:AB147"/>
    <mergeCell ref="AC146:AC147"/>
    <mergeCell ref="AD146:AK147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153:B154"/>
    <mergeCell ref="C153:X154"/>
    <mergeCell ref="Y153:Z154"/>
    <mergeCell ref="AA153:AB154"/>
    <mergeCell ref="AC153:AC154"/>
    <mergeCell ref="AD153:AK154"/>
    <mergeCell ref="AD149:AK150"/>
    <mergeCell ref="A151:B152"/>
    <mergeCell ref="C151:X152"/>
    <mergeCell ref="Y151:Z152"/>
    <mergeCell ref="AA151:AB152"/>
    <mergeCell ref="AC151:AC152"/>
    <mergeCell ref="AD151:AK152"/>
    <mergeCell ref="A157:B158"/>
    <mergeCell ref="C157:X158"/>
    <mergeCell ref="Y157:Z158"/>
    <mergeCell ref="AA157:AB158"/>
    <mergeCell ref="AC157:AC158"/>
    <mergeCell ref="AD157:AK158"/>
    <mergeCell ref="A155:B156"/>
    <mergeCell ref="C155:X156"/>
    <mergeCell ref="Y155:Z156"/>
    <mergeCell ref="AA155:AB156"/>
    <mergeCell ref="AC155:AC156"/>
    <mergeCell ref="AD155:AK156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164:B165"/>
    <mergeCell ref="C164:X165"/>
    <mergeCell ref="Y164:Z165"/>
    <mergeCell ref="AA164:AB165"/>
    <mergeCell ref="AC164:AC165"/>
    <mergeCell ref="AD164:AK165"/>
    <mergeCell ref="AD160:AK161"/>
    <mergeCell ref="A162:B163"/>
    <mergeCell ref="C162:X163"/>
    <mergeCell ref="Y162:Z163"/>
    <mergeCell ref="AA162:AB163"/>
    <mergeCell ref="AC162:AC163"/>
    <mergeCell ref="AD162:AK163"/>
    <mergeCell ref="A169:B170"/>
    <mergeCell ref="C169:X170"/>
    <mergeCell ref="Y169:Z170"/>
    <mergeCell ref="AA169:AB170"/>
    <mergeCell ref="AC169:AC170"/>
    <mergeCell ref="AD169:AK170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73:B174"/>
    <mergeCell ref="C173:X174"/>
    <mergeCell ref="Y173:Z174"/>
    <mergeCell ref="AA173:AB174"/>
    <mergeCell ref="AC173:AC174"/>
    <mergeCell ref="AD173:AK174"/>
    <mergeCell ref="A171:B172"/>
    <mergeCell ref="C171:X172"/>
    <mergeCell ref="Y171:Z172"/>
    <mergeCell ref="AA171:AB172"/>
    <mergeCell ref="AC171:AC172"/>
    <mergeCell ref="AD171:AK172"/>
    <mergeCell ref="A177:B178"/>
    <mergeCell ref="C177:X178"/>
    <mergeCell ref="Y177:Z178"/>
    <mergeCell ref="AA177:AB178"/>
    <mergeCell ref="AC177:AC178"/>
    <mergeCell ref="AD177:AK178"/>
    <mergeCell ref="A175:B176"/>
    <mergeCell ref="C175:X176"/>
    <mergeCell ref="Y175:Z176"/>
    <mergeCell ref="AA175:AB176"/>
    <mergeCell ref="AC175:AC176"/>
    <mergeCell ref="AD175:AK176"/>
    <mergeCell ref="A181:B182"/>
    <mergeCell ref="C181:X182"/>
    <mergeCell ref="Y181:Z182"/>
    <mergeCell ref="AA181:AB182"/>
    <mergeCell ref="AC181:AC182"/>
    <mergeCell ref="AD181:AK182"/>
    <mergeCell ref="A179:B180"/>
    <mergeCell ref="C179:X180"/>
    <mergeCell ref="Y179:Z180"/>
    <mergeCell ref="AA179:AB180"/>
    <mergeCell ref="AC179:AC180"/>
    <mergeCell ref="AD179:AK180"/>
    <mergeCell ref="A185:B186"/>
    <mergeCell ref="C185:X186"/>
    <mergeCell ref="Y185:Z186"/>
    <mergeCell ref="AA185:AB186"/>
    <mergeCell ref="AC185:AC186"/>
    <mergeCell ref="AD185:AK186"/>
    <mergeCell ref="A183:B184"/>
    <mergeCell ref="C183:X184"/>
    <mergeCell ref="Y183:Z184"/>
    <mergeCell ref="AA183:AB184"/>
    <mergeCell ref="AC183:AC184"/>
    <mergeCell ref="AD183:AK184"/>
    <mergeCell ref="A190:B191"/>
    <mergeCell ref="C190:X191"/>
    <mergeCell ref="Y190:Z191"/>
    <mergeCell ref="AA190:AB191"/>
    <mergeCell ref="AC190:AC191"/>
    <mergeCell ref="AD190:AK191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4:B195"/>
    <mergeCell ref="C194:X195"/>
    <mergeCell ref="Y194:Z195"/>
    <mergeCell ref="AA194:AB195"/>
    <mergeCell ref="AC194:AC195"/>
    <mergeCell ref="AD194:AK195"/>
    <mergeCell ref="A192:B193"/>
    <mergeCell ref="C192:X193"/>
    <mergeCell ref="Y192:Z193"/>
    <mergeCell ref="AA192:AB193"/>
    <mergeCell ref="AC192:AC193"/>
    <mergeCell ref="AD192:AK193"/>
    <mergeCell ref="A198:B199"/>
    <mergeCell ref="C198:X199"/>
    <mergeCell ref="Y198:Z199"/>
    <mergeCell ref="AA198:AB199"/>
    <mergeCell ref="AC198:AC199"/>
    <mergeCell ref="AD198:AK199"/>
    <mergeCell ref="A196:B197"/>
    <mergeCell ref="C196:X197"/>
    <mergeCell ref="Y196:Z197"/>
    <mergeCell ref="AA196:AB197"/>
    <mergeCell ref="AC196:AC197"/>
    <mergeCell ref="AD196:AK197"/>
    <mergeCell ref="A202:AL202"/>
    <mergeCell ref="A203:B203"/>
    <mergeCell ref="C203:X203"/>
    <mergeCell ref="Y203:Z203"/>
    <mergeCell ref="AA203:AB203"/>
    <mergeCell ref="AD203:AL203"/>
    <mergeCell ref="A200:B201"/>
    <mergeCell ref="C200:X201"/>
    <mergeCell ref="Y200:Z201"/>
    <mergeCell ref="AA200:AB201"/>
    <mergeCell ref="AC200:AC201"/>
    <mergeCell ref="AD200:AK201"/>
    <mergeCell ref="A206:AL206"/>
    <mergeCell ref="A207:B207"/>
    <mergeCell ref="C207:X207"/>
    <mergeCell ref="Y207:Z207"/>
    <mergeCell ref="AA207:AB207"/>
    <mergeCell ref="AD207:AL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AL212"/>
    <mergeCell ref="A213:B213"/>
    <mergeCell ref="C213:X213"/>
    <mergeCell ref="Y213:Z213"/>
    <mergeCell ref="AA213:AB213"/>
    <mergeCell ref="AD213:AL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A222:AL222"/>
    <mergeCell ref="A223:B223"/>
    <mergeCell ref="C223:X223"/>
    <mergeCell ref="Y223:Z223"/>
    <mergeCell ref="AA223:AB223"/>
    <mergeCell ref="AD223:AL223"/>
    <mergeCell ref="A220:B221"/>
    <mergeCell ref="C220:X221"/>
    <mergeCell ref="Y220:Z221"/>
    <mergeCell ref="AA220:AB221"/>
    <mergeCell ref="AC220:AC221"/>
    <mergeCell ref="AD220:AK221"/>
    <mergeCell ref="A226:B227"/>
    <mergeCell ref="C226:X227"/>
    <mergeCell ref="Y226:Z227"/>
    <mergeCell ref="AA226:AB227"/>
    <mergeCell ref="AC226:AC227"/>
    <mergeCell ref="AD226:AK227"/>
    <mergeCell ref="A224:B225"/>
    <mergeCell ref="C224:X225"/>
    <mergeCell ref="Y224:Z225"/>
    <mergeCell ref="AA224:AB225"/>
    <mergeCell ref="AC224:AC225"/>
    <mergeCell ref="AD224:AK225"/>
    <mergeCell ref="A230:B231"/>
    <mergeCell ref="C230:X231"/>
    <mergeCell ref="Y230:Z231"/>
    <mergeCell ref="AA230:AB231"/>
    <mergeCell ref="AC230:AC231"/>
    <mergeCell ref="AD230:AK231"/>
    <mergeCell ref="A228:AL228"/>
    <mergeCell ref="A229:B229"/>
    <mergeCell ref="C229:X229"/>
    <mergeCell ref="Y229:Z229"/>
    <mergeCell ref="AA229:AB229"/>
    <mergeCell ref="AD229:AL229"/>
    <mergeCell ref="A234:B235"/>
    <mergeCell ref="C234:X235"/>
    <mergeCell ref="Y234:Z235"/>
    <mergeCell ref="AA234:AB235"/>
    <mergeCell ref="AC234:AC235"/>
    <mergeCell ref="AD234:AK235"/>
    <mergeCell ref="A232:B233"/>
    <mergeCell ref="C232:X233"/>
    <mergeCell ref="Y232:Z233"/>
    <mergeCell ref="AA232:AB233"/>
    <mergeCell ref="AC232:AC233"/>
    <mergeCell ref="AD232:AK233"/>
    <mergeCell ref="A238:B239"/>
    <mergeCell ref="C238:X239"/>
    <mergeCell ref="Y238:Z239"/>
    <mergeCell ref="AA238:AB239"/>
    <mergeCell ref="AC238:AC239"/>
    <mergeCell ref="AD238:AK239"/>
    <mergeCell ref="A236:AL236"/>
    <mergeCell ref="A237:B237"/>
    <mergeCell ref="C237:X237"/>
    <mergeCell ref="Y237:Z237"/>
    <mergeCell ref="AA237:AB237"/>
    <mergeCell ref="AD237:AL237"/>
    <mergeCell ref="A242:B243"/>
    <mergeCell ref="C242:X243"/>
    <mergeCell ref="Y242:Z243"/>
    <mergeCell ref="AA242:AB243"/>
    <mergeCell ref="AC242:AC243"/>
    <mergeCell ref="AD242:AK243"/>
    <mergeCell ref="A240:AL240"/>
    <mergeCell ref="A241:B241"/>
    <mergeCell ref="C241:X241"/>
    <mergeCell ref="Y241:Z241"/>
    <mergeCell ref="AA241:AB241"/>
    <mergeCell ref="AD241:AL241"/>
    <mergeCell ref="A246:B247"/>
    <mergeCell ref="C246:X247"/>
    <mergeCell ref="Y246:Z247"/>
    <mergeCell ref="AA246:AB247"/>
    <mergeCell ref="AC246:AC247"/>
    <mergeCell ref="AD246:AK247"/>
    <mergeCell ref="A244:B245"/>
    <mergeCell ref="C244:X245"/>
    <mergeCell ref="Y244:Z245"/>
    <mergeCell ref="AA244:AB245"/>
    <mergeCell ref="AC244:AC245"/>
    <mergeCell ref="AD244:AK245"/>
    <mergeCell ref="A250:B251"/>
    <mergeCell ref="C250:X251"/>
    <mergeCell ref="Y250:Z251"/>
    <mergeCell ref="AA250:AB251"/>
    <mergeCell ref="AC250:AC251"/>
    <mergeCell ref="AD250:AK251"/>
    <mergeCell ref="A248:B249"/>
    <mergeCell ref="C248:X249"/>
    <mergeCell ref="Y248:Z249"/>
    <mergeCell ref="AA248:AB249"/>
    <mergeCell ref="AC248:AC249"/>
    <mergeCell ref="AD248:AK249"/>
    <mergeCell ref="A254:AL254"/>
    <mergeCell ref="A255:B255"/>
    <mergeCell ref="C255:X255"/>
    <mergeCell ref="Y255:Z255"/>
    <mergeCell ref="AA255:AB255"/>
    <mergeCell ref="AD255:AL255"/>
    <mergeCell ref="A252:B253"/>
    <mergeCell ref="C252:X253"/>
    <mergeCell ref="Y252:Z253"/>
    <mergeCell ref="AA252:AB253"/>
    <mergeCell ref="AC252:AC253"/>
    <mergeCell ref="AD252:AK253"/>
    <mergeCell ref="A258:AL258"/>
    <mergeCell ref="A259:B259"/>
    <mergeCell ref="C259:X259"/>
    <mergeCell ref="Y259:Z259"/>
    <mergeCell ref="AA259:AB259"/>
    <mergeCell ref="AD259:AL259"/>
    <mergeCell ref="A256:B257"/>
    <mergeCell ref="C256:X257"/>
    <mergeCell ref="Y256:Z257"/>
    <mergeCell ref="AA256:AB257"/>
    <mergeCell ref="AC256:AC257"/>
    <mergeCell ref="AD256:AK257"/>
    <mergeCell ref="A262:B263"/>
    <mergeCell ref="C262:X263"/>
    <mergeCell ref="Y262:Z263"/>
    <mergeCell ref="AA262:AB263"/>
    <mergeCell ref="AC262:AC263"/>
    <mergeCell ref="AD262:AK263"/>
    <mergeCell ref="A260:B261"/>
    <mergeCell ref="C260:X261"/>
    <mergeCell ref="Y260:Z261"/>
    <mergeCell ref="AA260:AB261"/>
    <mergeCell ref="AC260:AC261"/>
    <mergeCell ref="AD260:AK261"/>
    <mergeCell ref="A266:B267"/>
    <mergeCell ref="C266:X267"/>
    <mergeCell ref="Y266:Z267"/>
    <mergeCell ref="AA266:AB267"/>
    <mergeCell ref="AC266:AC267"/>
    <mergeCell ref="AD266:AK267"/>
    <mergeCell ref="A264:B265"/>
    <mergeCell ref="C264:X265"/>
    <mergeCell ref="Y264:Z265"/>
    <mergeCell ref="AA264:AB265"/>
    <mergeCell ref="AC264:AC265"/>
    <mergeCell ref="AD264:AK265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91:AB291"/>
    <mergeCell ref="AF291:AJ291"/>
    <mergeCell ref="C292:AB292"/>
    <mergeCell ref="AF292:AJ292"/>
    <mergeCell ref="C293:AB293"/>
    <mergeCell ref="AF293:AJ293"/>
    <mergeCell ref="A286:AL286"/>
    <mergeCell ref="C288:AB289"/>
    <mergeCell ref="AC288:AE288"/>
    <mergeCell ref="AF288:AK289"/>
    <mergeCell ref="AL288:AL289"/>
    <mergeCell ref="C290:AB290"/>
    <mergeCell ref="AF290:AJ290"/>
    <mergeCell ref="A299:AL299"/>
    <mergeCell ref="A301:L301"/>
    <mergeCell ref="M301:AL301"/>
    <mergeCell ref="A302:L302"/>
    <mergeCell ref="M302:AL302"/>
    <mergeCell ref="A304:AL304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314:AL314"/>
    <mergeCell ref="B315:AK315"/>
    <mergeCell ref="B316:AK316"/>
    <mergeCell ref="B317:AK317"/>
    <mergeCell ref="B318:AK318"/>
    <mergeCell ref="A321:AL321"/>
    <mergeCell ref="A305:AL305"/>
    <mergeCell ref="A306:AL306"/>
    <mergeCell ref="A307:AL307"/>
    <mergeCell ref="B311:AK311"/>
    <mergeCell ref="B312:AK312"/>
    <mergeCell ref="B313:AK313"/>
    <mergeCell ref="C329:R329"/>
    <mergeCell ref="W329:AK329"/>
    <mergeCell ref="B331:J331"/>
    <mergeCell ref="K331:AK331"/>
    <mergeCell ref="A333:AL333"/>
    <mergeCell ref="B335:I335"/>
    <mergeCell ref="U335:AC335"/>
    <mergeCell ref="AD335:AK335"/>
    <mergeCell ref="C323:R323"/>
    <mergeCell ref="W323:AK323"/>
    <mergeCell ref="C325:R325"/>
    <mergeCell ref="W325:AK325"/>
    <mergeCell ref="C327:R327"/>
    <mergeCell ref="W327:AK327"/>
    <mergeCell ref="A344:AL344"/>
    <mergeCell ref="A345:AL345"/>
    <mergeCell ref="A346:S346"/>
    <mergeCell ref="T346:AL346"/>
    <mergeCell ref="A347:S347"/>
    <mergeCell ref="T347:AL347"/>
    <mergeCell ref="A337:AL337"/>
    <mergeCell ref="B339:H339"/>
    <mergeCell ref="I339:AK339"/>
    <mergeCell ref="B340:H340"/>
    <mergeCell ref="I340:AK340"/>
    <mergeCell ref="B341:H341"/>
    <mergeCell ref="I341:AK341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51:AL351"/>
    <mergeCell ref="A352:S352"/>
    <mergeCell ref="T352:AL352"/>
    <mergeCell ref="A353:S353"/>
    <mergeCell ref="T353:AL353"/>
    <mergeCell ref="A354:S354"/>
    <mergeCell ref="T354:AL354"/>
    <mergeCell ref="A348:S348"/>
    <mergeCell ref="T348:AL348"/>
    <mergeCell ref="A349:S349"/>
    <mergeCell ref="T349:AL349"/>
    <mergeCell ref="A350:S350"/>
    <mergeCell ref="T350:AL350"/>
    <mergeCell ref="A343:AL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0"/>
  <sheetViews>
    <sheetView view="pageBreakPreview" topLeftCell="A160" zoomScale="90" zoomScaleNormal="100" zoomScaleSheetLayoutView="90" zoomScalePageLayoutView="20" workbookViewId="0">
      <selection activeCell="A269" sqref="A269:AL269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5.8554687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9" customWidth="1"/>
    <col min="39" max="39" width="2.7109375" style="21"/>
    <col min="40" max="16384" width="2.7109375" style="19"/>
  </cols>
  <sheetData>
    <row r="1" spans="1:43" ht="87" customHeight="1" x14ac:dyDescent="0.2">
      <c r="A1" s="378" t="s">
        <v>26</v>
      </c>
      <c r="B1" s="379"/>
      <c r="C1" s="379"/>
      <c r="D1" s="379"/>
      <c r="E1" s="379"/>
      <c r="F1" s="379"/>
      <c r="G1" s="379"/>
      <c r="H1" s="379"/>
      <c r="I1" s="380"/>
      <c r="J1" s="381" t="s">
        <v>339</v>
      </c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3"/>
      <c r="AE1" s="384" t="s">
        <v>26</v>
      </c>
      <c r="AF1" s="384"/>
      <c r="AG1" s="384"/>
      <c r="AH1" s="384"/>
      <c r="AI1" s="384"/>
      <c r="AJ1" s="384"/>
      <c r="AK1" s="384"/>
      <c r="AL1" s="384"/>
    </row>
    <row r="2" spans="1:43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43" ht="19.5" customHeight="1" x14ac:dyDescent="0.2">
      <c r="A3" s="54"/>
      <c r="B3" s="385" t="s">
        <v>28</v>
      </c>
      <c r="C3" s="385"/>
      <c r="D3" s="386"/>
      <c r="E3" s="338"/>
      <c r="F3" s="339"/>
      <c r="G3" s="339"/>
      <c r="H3" s="339"/>
      <c r="I3" s="339"/>
      <c r="J3" s="339"/>
      <c r="K3" s="339"/>
      <c r="L3" s="339"/>
      <c r="M3" s="340"/>
      <c r="O3" s="385" t="s">
        <v>29</v>
      </c>
      <c r="P3" s="385"/>
      <c r="Q3" s="386"/>
      <c r="R3" s="387" t="s">
        <v>340</v>
      </c>
      <c r="S3" s="388"/>
      <c r="T3" s="388"/>
      <c r="U3" s="388"/>
      <c r="V3" s="388"/>
      <c r="W3" s="388"/>
      <c r="X3" s="388"/>
      <c r="Y3" s="389"/>
      <c r="AA3" s="341" t="s">
        <v>341</v>
      </c>
      <c r="AB3" s="341"/>
      <c r="AC3" s="341"/>
      <c r="AD3" s="390"/>
      <c r="AE3" s="390"/>
      <c r="AF3" s="390"/>
      <c r="AG3" s="390"/>
      <c r="AH3" s="390"/>
      <c r="AI3" s="390"/>
      <c r="AJ3" s="390"/>
      <c r="AK3" s="390"/>
      <c r="AL3" s="55"/>
      <c r="AM3" s="19"/>
    </row>
    <row r="4" spans="1:43" ht="11.25" customHeight="1" x14ac:dyDescent="0.2">
      <c r="A4" s="21"/>
      <c r="AL4" s="43"/>
      <c r="AM4" s="19"/>
    </row>
    <row r="5" spans="1:43" ht="18" customHeight="1" x14ac:dyDescent="0.2">
      <c r="A5" s="61"/>
      <c r="B5" s="521" t="s">
        <v>342</v>
      </c>
      <c r="C5" s="521"/>
      <c r="D5" s="521"/>
      <c r="E5" s="521"/>
      <c r="F5" s="521"/>
      <c r="G5" s="521"/>
      <c r="H5" s="521"/>
      <c r="I5" s="521"/>
      <c r="J5" s="66"/>
      <c r="L5" s="61"/>
      <c r="M5" s="61"/>
      <c r="N5" s="61"/>
      <c r="O5" s="447" t="s">
        <v>343</v>
      </c>
      <c r="P5" s="447"/>
      <c r="Q5" s="447"/>
      <c r="R5" s="447"/>
      <c r="S5" s="447"/>
      <c r="T5" s="447"/>
      <c r="U5" s="447"/>
      <c r="V5" s="447"/>
      <c r="W5" s="447"/>
      <c r="Y5" s="67"/>
      <c r="AA5" s="447" t="s">
        <v>344</v>
      </c>
      <c r="AB5" s="447"/>
      <c r="AC5" s="447"/>
      <c r="AD5" s="447"/>
      <c r="AE5" s="447"/>
      <c r="AI5" s="67"/>
      <c r="AK5" s="61" t="s">
        <v>345</v>
      </c>
      <c r="AL5" s="44"/>
    </row>
    <row r="6" spans="1:43" ht="6.75" customHeight="1" x14ac:dyDescent="0.2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1"/>
    </row>
    <row r="7" spans="1:43" ht="31.5" customHeight="1" x14ac:dyDescent="0.2">
      <c r="A7" s="61"/>
      <c r="B7" s="447" t="s">
        <v>346</v>
      </c>
      <c r="C7" s="447"/>
      <c r="D7" s="447"/>
      <c r="E7" s="447"/>
      <c r="F7" s="447"/>
      <c r="G7" s="447"/>
      <c r="H7" s="447"/>
      <c r="I7" s="447"/>
      <c r="J7" s="447"/>
      <c r="L7" s="46"/>
      <c r="M7" s="68"/>
      <c r="O7" s="240" t="s">
        <v>347</v>
      </c>
      <c r="P7" s="240"/>
      <c r="Q7" s="240"/>
      <c r="R7" s="240"/>
      <c r="S7" s="240"/>
      <c r="T7" s="240"/>
      <c r="U7" s="240"/>
      <c r="V7" s="240"/>
      <c r="W7" s="240"/>
      <c r="X7" s="523"/>
      <c r="Y7" s="44"/>
      <c r="Z7" s="47"/>
      <c r="AA7" s="447" t="s">
        <v>348</v>
      </c>
      <c r="AB7" s="447"/>
      <c r="AC7" s="447"/>
      <c r="AD7" s="447"/>
      <c r="AE7" s="447"/>
      <c r="AF7" s="447"/>
      <c r="AG7" s="447"/>
      <c r="AI7" s="71"/>
      <c r="AJ7" s="61"/>
      <c r="AK7" s="61" t="s">
        <v>349</v>
      </c>
      <c r="AL7" s="71"/>
      <c r="AM7" s="61"/>
      <c r="AN7" s="61"/>
      <c r="AO7" s="61"/>
      <c r="AP7" s="61"/>
      <c r="AQ7" s="61"/>
    </row>
    <row r="8" spans="1:43" ht="7.5" customHeight="1" x14ac:dyDescent="0.2">
      <c r="A8" s="61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1"/>
    </row>
    <row r="9" spans="1:43" ht="15" customHeight="1" x14ac:dyDescent="0.2">
      <c r="A9" s="61"/>
      <c r="B9" s="447" t="s">
        <v>350</v>
      </c>
      <c r="C9" s="447"/>
      <c r="D9" s="447"/>
      <c r="E9" s="447"/>
      <c r="F9" s="447"/>
      <c r="G9" s="447"/>
      <c r="H9" s="447"/>
      <c r="I9" s="447"/>
      <c r="J9" s="447"/>
      <c r="L9" s="70"/>
      <c r="M9" s="61"/>
      <c r="N9" s="61"/>
      <c r="O9" s="447" t="s">
        <v>351</v>
      </c>
      <c r="P9" s="447"/>
      <c r="Q9" s="447"/>
      <c r="R9" s="447"/>
      <c r="S9" s="447"/>
      <c r="T9" s="447"/>
      <c r="U9" s="447"/>
      <c r="V9" s="447"/>
      <c r="W9" s="447"/>
      <c r="X9" s="47"/>
      <c r="Y9" s="71"/>
      <c r="Z9" s="47"/>
      <c r="AA9" s="239" t="s">
        <v>352</v>
      </c>
      <c r="AB9" s="239"/>
      <c r="AC9" s="239"/>
      <c r="AD9" s="239"/>
      <c r="AE9" s="239"/>
      <c r="AF9" s="239"/>
      <c r="AG9" s="239"/>
      <c r="AH9" s="23"/>
      <c r="AI9" s="44"/>
      <c r="AJ9" s="23"/>
      <c r="AK9" s="61" t="s">
        <v>353</v>
      </c>
      <c r="AL9" s="44"/>
    </row>
    <row r="10" spans="1:43" ht="6.75" customHeight="1" x14ac:dyDescent="0.2">
      <c r="A10" s="61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1"/>
    </row>
    <row r="11" spans="1:43" ht="16.5" customHeight="1" x14ac:dyDescent="0.2">
      <c r="A11" s="61"/>
      <c r="B11" s="447" t="s">
        <v>354</v>
      </c>
      <c r="C11" s="447"/>
      <c r="D11" s="447"/>
      <c r="E11" s="447"/>
      <c r="F11" s="447"/>
      <c r="G11" s="447"/>
      <c r="H11" s="447"/>
      <c r="I11" s="447"/>
      <c r="J11" s="447"/>
      <c r="K11" s="447"/>
      <c r="L11" s="71"/>
      <c r="M11" s="45"/>
      <c r="N11" s="60"/>
      <c r="O11" s="447" t="s">
        <v>355</v>
      </c>
      <c r="P11" s="447"/>
      <c r="Q11" s="447"/>
      <c r="R11" s="447"/>
      <c r="S11" s="447"/>
      <c r="T11" s="447"/>
      <c r="U11" s="447"/>
      <c r="V11" s="447"/>
      <c r="W11" s="447"/>
      <c r="X11" s="448"/>
      <c r="Y11" s="44"/>
      <c r="AA11" s="447" t="s">
        <v>356</v>
      </c>
      <c r="AB11" s="447"/>
      <c r="AC11" s="447"/>
      <c r="AD11" s="447"/>
      <c r="AE11" s="447"/>
      <c r="AF11" s="447"/>
      <c r="AG11" s="447"/>
      <c r="AH11" s="61"/>
      <c r="AI11" s="130"/>
      <c r="AJ11" s="61"/>
      <c r="AK11" s="61" t="s">
        <v>357</v>
      </c>
      <c r="AL11" s="71"/>
      <c r="AM11" s="61"/>
    </row>
    <row r="12" spans="1:43" ht="6.75" customHeight="1" x14ac:dyDescent="0.2">
      <c r="A12" s="6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44"/>
      <c r="Z12" s="47"/>
      <c r="AA12" s="61"/>
      <c r="AB12" s="61"/>
      <c r="AC12" s="61"/>
      <c r="AD12" s="61"/>
      <c r="AE12" s="61"/>
      <c r="AF12" s="61"/>
      <c r="AG12" s="61"/>
      <c r="AH12" s="47"/>
      <c r="AI12" s="129"/>
      <c r="AJ12" s="47"/>
      <c r="AK12" s="47"/>
      <c r="AL12" s="41"/>
    </row>
    <row r="13" spans="1:43" ht="24.75" customHeight="1" x14ac:dyDescent="0.2">
      <c r="A13" s="61"/>
      <c r="B13" s="447" t="s">
        <v>49</v>
      </c>
      <c r="C13" s="447"/>
      <c r="D13" s="447"/>
      <c r="E13" s="447"/>
      <c r="F13" s="447"/>
      <c r="G13" s="447"/>
      <c r="H13" s="447"/>
      <c r="I13" s="447"/>
      <c r="J13" s="45"/>
      <c r="K13" s="45"/>
      <c r="L13" s="102"/>
      <c r="M13" s="45"/>
      <c r="N13" s="60"/>
      <c r="O13" s="447" t="s">
        <v>358</v>
      </c>
      <c r="P13" s="447"/>
      <c r="Q13" s="447"/>
      <c r="R13" s="447"/>
      <c r="S13" s="447"/>
      <c r="T13" s="447"/>
      <c r="U13" s="447"/>
      <c r="V13" s="447"/>
      <c r="W13" s="447"/>
      <c r="X13" s="448"/>
      <c r="Y13" s="44"/>
      <c r="Z13" s="47"/>
      <c r="AA13" s="447" t="s">
        <v>359</v>
      </c>
      <c r="AB13" s="447"/>
      <c r="AC13" s="447"/>
      <c r="AD13" s="447"/>
      <c r="AE13" s="447"/>
      <c r="AF13" s="447"/>
      <c r="AG13" s="447"/>
      <c r="AH13" s="47"/>
      <c r="AI13" s="44"/>
      <c r="AJ13" s="47"/>
      <c r="AK13" s="61" t="s">
        <v>360</v>
      </c>
      <c r="AL13" s="44"/>
    </row>
    <row r="14" spans="1:43" ht="7.5" customHeight="1" x14ac:dyDescent="0.2">
      <c r="A14" s="61"/>
      <c r="B14" s="69"/>
      <c r="C14" s="69"/>
      <c r="D14" s="69"/>
      <c r="E14" s="69"/>
      <c r="F14" s="69"/>
      <c r="G14" s="69"/>
      <c r="H14" s="69"/>
      <c r="I14" s="69"/>
      <c r="J14" s="45"/>
      <c r="K14" s="45"/>
      <c r="L14" s="45"/>
      <c r="M14" s="45"/>
      <c r="N14" s="60"/>
      <c r="Z14" s="47"/>
      <c r="AH14" s="47"/>
      <c r="AI14" s="47"/>
      <c r="AJ14" s="47"/>
      <c r="AK14" s="47"/>
      <c r="AL14" s="41"/>
      <c r="AM14" s="19"/>
    </row>
    <row r="15" spans="1:43" ht="25.5" customHeight="1" x14ac:dyDescent="0.2">
      <c r="A15" s="61"/>
      <c r="B15" s="447" t="s">
        <v>361</v>
      </c>
      <c r="C15" s="447"/>
      <c r="D15" s="447"/>
      <c r="E15" s="447"/>
      <c r="F15" s="447"/>
      <c r="G15" s="447"/>
      <c r="H15" s="447"/>
      <c r="I15" s="447"/>
      <c r="J15" s="447"/>
      <c r="K15" s="45"/>
      <c r="L15" s="102"/>
      <c r="M15" s="45"/>
      <c r="N15" s="60"/>
      <c r="Z15" s="47"/>
      <c r="AH15" s="47"/>
      <c r="AI15" s="47"/>
      <c r="AJ15" s="47"/>
      <c r="AK15" s="47"/>
      <c r="AL15" s="41"/>
      <c r="AM15" s="19"/>
    </row>
    <row r="16" spans="1:43" ht="10.5" customHeight="1" x14ac:dyDescent="0.2">
      <c r="A16" s="61"/>
      <c r="B16" s="69"/>
      <c r="C16" s="69"/>
      <c r="D16" s="69"/>
      <c r="E16" s="69"/>
      <c r="F16" s="69"/>
      <c r="G16" s="69"/>
      <c r="H16" s="69"/>
      <c r="I16" s="69"/>
      <c r="J16" s="69"/>
      <c r="K16" s="45"/>
      <c r="L16" s="45"/>
      <c r="M16" s="45"/>
      <c r="N16" s="60"/>
      <c r="Z16" s="47"/>
      <c r="AH16" s="47"/>
      <c r="AI16" s="47"/>
      <c r="AJ16" s="47"/>
      <c r="AK16" s="47"/>
      <c r="AL16" s="41"/>
      <c r="AM16" s="19"/>
    </row>
    <row r="17" spans="1:39" ht="20.25" customHeight="1" x14ac:dyDescent="0.2">
      <c r="A17" s="21"/>
      <c r="B17" s="521" t="s">
        <v>362</v>
      </c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6"/>
      <c r="AM17" s="19"/>
    </row>
    <row r="18" spans="1:39" ht="6.9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19"/>
    </row>
    <row r="19" spans="1:39" ht="18.75" customHeight="1" x14ac:dyDescent="0.2">
      <c r="A19" s="375" t="s">
        <v>363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</row>
    <row r="20" spans="1:39" s="20" customFormat="1" ht="19.5" customHeight="1" x14ac:dyDescent="0.2">
      <c r="A20" s="26" t="s">
        <v>33</v>
      </c>
      <c r="B20" s="27"/>
      <c r="C20" s="27"/>
      <c r="D20" s="27"/>
      <c r="E20" s="27"/>
      <c r="AL20" s="40"/>
      <c r="AM20" s="22"/>
    </row>
    <row r="21" spans="1:39" ht="20.25" customHeight="1" x14ac:dyDescent="0.2">
      <c r="A21" s="21"/>
      <c r="B21" s="337" t="s">
        <v>34</v>
      </c>
      <c r="C21" s="337"/>
      <c r="D21" s="337"/>
      <c r="E21" s="337"/>
      <c r="F21" s="369"/>
      <c r="G21" s="242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4"/>
      <c r="AL21" s="42"/>
    </row>
    <row r="22" spans="1:39" ht="9.7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3"/>
    </row>
    <row r="23" spans="1:39" ht="18.75" customHeight="1" x14ac:dyDescent="0.2">
      <c r="A23" s="21"/>
      <c r="B23" s="337" t="s">
        <v>36</v>
      </c>
      <c r="C23" s="337"/>
      <c r="D23" s="337"/>
      <c r="E23" s="337"/>
      <c r="F23" s="337"/>
      <c r="G23" s="20"/>
      <c r="H23" s="242"/>
      <c r="I23" s="243"/>
      <c r="J23" s="243"/>
      <c r="K23" s="243"/>
      <c r="L23" s="243"/>
      <c r="M23" s="243"/>
      <c r="N23" s="243"/>
      <c r="O23" s="243"/>
      <c r="P23" s="243"/>
      <c r="Q23" s="243"/>
      <c r="R23" s="244"/>
      <c r="S23" s="370" t="s">
        <v>364</v>
      </c>
      <c r="T23" s="241"/>
      <c r="U23" s="241"/>
      <c r="V23" s="241"/>
      <c r="W23" s="241"/>
      <c r="X23" s="241"/>
      <c r="Y23" s="241"/>
      <c r="Z23" s="241"/>
      <c r="AA23" s="241"/>
      <c r="AB23" s="374"/>
      <c r="AC23" s="242"/>
      <c r="AD23" s="243"/>
      <c r="AE23" s="243"/>
      <c r="AF23" s="243"/>
      <c r="AG23" s="243"/>
      <c r="AH23" s="243"/>
      <c r="AI23" s="243"/>
      <c r="AJ23" s="243"/>
      <c r="AK23" s="244"/>
      <c r="AL23" s="42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3"/>
    </row>
    <row r="25" spans="1:39" ht="18" customHeight="1" x14ac:dyDescent="0.2">
      <c r="A25" s="21"/>
      <c r="B25" s="337" t="s">
        <v>35</v>
      </c>
      <c r="C25" s="337"/>
      <c r="D25" s="337"/>
      <c r="E25" s="337"/>
      <c r="F25" s="337"/>
      <c r="G25" s="337"/>
      <c r="H25" s="337"/>
      <c r="I25" s="369"/>
      <c r="J25" s="242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4"/>
      <c r="AL25" s="42"/>
    </row>
    <row r="26" spans="1:39" ht="6.95" customHeight="1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3"/>
    </row>
    <row r="27" spans="1:39" ht="16.5" customHeight="1" x14ac:dyDescent="0.2">
      <c r="A27" s="21"/>
      <c r="B27" s="337" t="s">
        <v>38</v>
      </c>
      <c r="C27" s="337"/>
      <c r="D27" s="337"/>
      <c r="E27" s="337"/>
      <c r="F27" s="369"/>
      <c r="G27" s="242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4"/>
      <c r="W27" s="370" t="s">
        <v>37</v>
      </c>
      <c r="X27" s="241"/>
      <c r="Y27" s="241"/>
      <c r="Z27" s="241"/>
      <c r="AA27" s="241"/>
      <c r="AB27" s="241"/>
      <c r="AC27" s="374"/>
      <c r="AD27" s="236"/>
      <c r="AE27" s="236"/>
      <c r="AF27" s="236"/>
      <c r="AG27" s="236"/>
      <c r="AH27" s="236"/>
      <c r="AI27" s="236"/>
      <c r="AJ27" s="236"/>
      <c r="AK27" s="236"/>
      <c r="AL27" s="42"/>
    </row>
    <row r="28" spans="1:39" ht="6.95" customHeight="1" x14ac:dyDescent="0.2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3"/>
    </row>
    <row r="29" spans="1:39" ht="15.75" customHeight="1" x14ac:dyDescent="0.2">
      <c r="A29" s="21"/>
      <c r="B29" s="337" t="s">
        <v>39</v>
      </c>
      <c r="C29" s="337"/>
      <c r="D29" s="337"/>
      <c r="E29" s="337"/>
      <c r="F29" s="337"/>
      <c r="G29" s="337"/>
      <c r="H29" s="369"/>
      <c r="I29" s="242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4"/>
      <c r="U29" s="370" t="s">
        <v>40</v>
      </c>
      <c r="V29" s="241"/>
      <c r="W29" s="241"/>
      <c r="X29" s="241"/>
      <c r="Y29" s="374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42"/>
    </row>
    <row r="30" spans="1:39" ht="6.95" customHeight="1" x14ac:dyDescent="0.2">
      <c r="A30" s="21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43"/>
    </row>
    <row r="31" spans="1:39" ht="14.1" customHeight="1" x14ac:dyDescent="0.2">
      <c r="A31" s="21"/>
      <c r="B31" s="371" t="s">
        <v>41</v>
      </c>
      <c r="C31" s="371"/>
      <c r="D31" s="371"/>
      <c r="E31" s="31"/>
      <c r="F31" s="371" t="s">
        <v>42</v>
      </c>
      <c r="G31" s="371"/>
      <c r="H31" s="371"/>
      <c r="I31" s="31"/>
      <c r="J31" s="371" t="s">
        <v>43</v>
      </c>
      <c r="K31" s="371"/>
      <c r="L31" s="371"/>
      <c r="M31" s="31"/>
      <c r="N31" s="371" t="s">
        <v>44</v>
      </c>
      <c r="O31" s="371"/>
      <c r="P31" s="371"/>
      <c r="Q31" s="371"/>
      <c r="R31" s="31"/>
      <c r="S31" s="371" t="s">
        <v>45</v>
      </c>
      <c r="T31" s="371"/>
      <c r="U31" s="371"/>
      <c r="V31" s="31"/>
      <c r="W31" s="371" t="s">
        <v>46</v>
      </c>
      <c r="X31" s="371"/>
      <c r="Y31" s="371"/>
      <c r="Z31" s="371"/>
      <c r="AA31" s="371"/>
      <c r="AB31" s="31"/>
      <c r="AC31" s="30" t="s">
        <v>47</v>
      </c>
      <c r="AD31" s="32"/>
      <c r="AE31" s="33"/>
      <c r="AF31" s="30"/>
      <c r="AG31" s="371" t="s">
        <v>48</v>
      </c>
      <c r="AH31" s="371"/>
      <c r="AI31" s="32"/>
      <c r="AJ31" s="33"/>
      <c r="AK31" s="33"/>
      <c r="AL31" s="43"/>
    </row>
    <row r="32" spans="1:39" ht="6.95" customHeight="1" x14ac:dyDescent="0.2">
      <c r="A32" s="21"/>
      <c r="B32" s="30"/>
      <c r="C32" s="30"/>
      <c r="D32" s="30"/>
      <c r="E32" s="30"/>
      <c r="F32" s="30"/>
      <c r="G32" s="30"/>
      <c r="H32" s="30"/>
      <c r="I32" s="34"/>
      <c r="J32" s="30"/>
      <c r="K32" s="30"/>
      <c r="L32" s="30"/>
      <c r="M32" s="34"/>
      <c r="N32" s="30"/>
      <c r="O32" s="30"/>
      <c r="P32" s="30"/>
      <c r="Q32" s="30"/>
      <c r="R32" s="34"/>
      <c r="S32" s="30"/>
      <c r="T32" s="30"/>
      <c r="U32" s="30"/>
      <c r="V32" s="34"/>
      <c r="W32" s="30"/>
      <c r="X32" s="30"/>
      <c r="Y32" s="30"/>
      <c r="Z32" s="30"/>
      <c r="AA32" s="30"/>
      <c r="AB32" s="34"/>
      <c r="AC32" s="30"/>
      <c r="AD32" s="33"/>
      <c r="AE32" s="33"/>
      <c r="AF32" s="30"/>
      <c r="AG32" s="30"/>
      <c r="AH32" s="30"/>
      <c r="AI32" s="33"/>
      <c r="AJ32" s="33"/>
      <c r="AK32" s="33"/>
      <c r="AL32" s="43"/>
    </row>
    <row r="33" spans="1:39" ht="14.1" customHeight="1" x14ac:dyDescent="0.2">
      <c r="A33" s="21"/>
      <c r="B33" s="371" t="s">
        <v>49</v>
      </c>
      <c r="C33" s="371"/>
      <c r="D33" s="371"/>
      <c r="E33" s="31"/>
      <c r="G33" s="30" t="s">
        <v>50</v>
      </c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43"/>
    </row>
    <row r="34" spans="1:39" ht="6.95" customHeigh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3"/>
      <c r="AL34" s="43"/>
    </row>
    <row r="35" spans="1:39" s="20" customFormat="1" ht="15" customHeight="1" x14ac:dyDescent="0.2">
      <c r="A35" s="22"/>
      <c r="B35" s="20" t="s">
        <v>51</v>
      </c>
      <c r="G35" s="242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4"/>
      <c r="W35" s="370" t="s">
        <v>52</v>
      </c>
      <c r="X35" s="241"/>
      <c r="Y35" s="241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42"/>
      <c r="AM35" s="22"/>
    </row>
    <row r="36" spans="1:39" ht="6.7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1"/>
    </row>
    <row r="37" spans="1:39" ht="20.25" customHeight="1" x14ac:dyDescent="0.2">
      <c r="A37" s="61"/>
      <c r="B37" s="337" t="s">
        <v>53</v>
      </c>
      <c r="C37" s="337"/>
      <c r="D37" s="337"/>
      <c r="E37" s="337"/>
      <c r="F37" s="337"/>
      <c r="G37" s="337"/>
      <c r="H37" s="337"/>
      <c r="I37" s="337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41"/>
    </row>
    <row r="38" spans="1:39" ht="6.75" customHeight="1" x14ac:dyDescent="0.2">
      <c r="A38" s="6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1"/>
    </row>
    <row r="39" spans="1:39" s="20" customFormat="1" ht="20.25" customHeight="1" x14ac:dyDescent="0.2">
      <c r="A39" s="22"/>
      <c r="B39" s="337" t="s">
        <v>54</v>
      </c>
      <c r="C39" s="337"/>
      <c r="D39" s="337"/>
      <c r="E39" s="337"/>
      <c r="F39" s="337"/>
      <c r="G39" s="337"/>
      <c r="H39" s="337"/>
      <c r="I39" s="337"/>
      <c r="J39" s="337"/>
      <c r="K39" s="337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42"/>
      <c r="AM39" s="22"/>
    </row>
    <row r="40" spans="1:39" s="20" customFormat="1" ht="8.25" customHeight="1" x14ac:dyDescent="0.2">
      <c r="A40" s="2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29"/>
      <c r="N40" s="95"/>
      <c r="O40" s="37"/>
      <c r="P40" s="37"/>
      <c r="Q40" s="37"/>
      <c r="R40" s="95"/>
      <c r="S40" s="37"/>
      <c r="T40" s="37"/>
      <c r="U40" s="37"/>
      <c r="V40" s="95"/>
      <c r="W40" s="37"/>
      <c r="X40" s="37"/>
      <c r="Y40" s="37"/>
      <c r="Z40" s="37"/>
      <c r="AA40" s="37"/>
      <c r="AB40" s="37"/>
      <c r="AC40" s="95"/>
      <c r="AD40" s="95"/>
      <c r="AE40" s="95"/>
      <c r="AF40" s="95"/>
      <c r="AG40" s="95"/>
      <c r="AH40" s="95"/>
      <c r="AI40" s="95"/>
      <c r="AJ40" s="95"/>
      <c r="AK40" s="95"/>
      <c r="AL40" s="42"/>
      <c r="AM40" s="22"/>
    </row>
    <row r="41" spans="1:39" s="20" customFormat="1" ht="16.5" customHeight="1" x14ac:dyDescent="0.2">
      <c r="A41" s="22"/>
      <c r="B41" s="28" t="s">
        <v>55</v>
      </c>
      <c r="C41" s="28"/>
      <c r="D41" s="28"/>
      <c r="E41" s="28"/>
      <c r="F41" s="28"/>
      <c r="G41" s="28"/>
      <c r="H41" s="28"/>
      <c r="I41" s="28"/>
      <c r="J41" s="35"/>
      <c r="K41" s="35"/>
      <c r="M41" s="23" t="s">
        <v>56</v>
      </c>
      <c r="N41" s="36"/>
      <c r="P41" s="23"/>
      <c r="Q41" s="23" t="s">
        <v>57</v>
      </c>
      <c r="R41" s="36"/>
      <c r="S41" s="23"/>
      <c r="T41" s="23"/>
      <c r="U41" s="23" t="s">
        <v>58</v>
      </c>
      <c r="V41" s="24"/>
      <c r="W41" s="23"/>
      <c r="X41" s="23" t="s">
        <v>59</v>
      </c>
      <c r="Y41" s="23"/>
      <c r="AC41" s="236"/>
      <c r="AD41" s="236"/>
      <c r="AE41" s="236"/>
      <c r="AF41" s="236"/>
      <c r="AG41" s="236"/>
      <c r="AH41" s="236"/>
      <c r="AI41" s="236"/>
      <c r="AJ41" s="236"/>
      <c r="AK41" s="236"/>
      <c r="AL41" s="42"/>
      <c r="AM41" s="22"/>
    </row>
    <row r="42" spans="1:39" s="20" customFormat="1" ht="7.5" customHeight="1" x14ac:dyDescent="0.2">
      <c r="A42" s="2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42"/>
      <c r="AM42" s="22"/>
    </row>
    <row r="43" spans="1:39" s="20" customFormat="1" ht="14.1" customHeight="1" x14ac:dyDescent="0.2">
      <c r="A43" s="22"/>
      <c r="B43" s="337" t="s">
        <v>60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42"/>
      <c r="AM43" s="22"/>
    </row>
    <row r="44" spans="1:39" s="20" customFormat="1" ht="6.95" customHeight="1" x14ac:dyDescent="0.2">
      <c r="A44" s="22"/>
      <c r="AL44" s="42"/>
      <c r="AM44" s="22"/>
    </row>
    <row r="45" spans="1:39" s="20" customFormat="1" ht="13.5" customHeight="1" x14ac:dyDescent="0.2">
      <c r="A45" s="22"/>
      <c r="B45" s="28" t="s">
        <v>55</v>
      </c>
      <c r="C45" s="28"/>
      <c r="D45" s="28"/>
      <c r="E45" s="28"/>
      <c r="F45" s="28"/>
      <c r="G45" s="28"/>
      <c r="H45" s="28"/>
      <c r="I45" s="28"/>
      <c r="J45" s="35"/>
      <c r="K45" s="35"/>
      <c r="M45" s="23" t="s">
        <v>56</v>
      </c>
      <c r="N45" s="36"/>
      <c r="P45" s="23"/>
      <c r="Q45" s="23" t="s">
        <v>57</v>
      </c>
      <c r="R45" s="36"/>
      <c r="S45" s="23"/>
      <c r="T45" s="23"/>
      <c r="U45" s="23" t="s">
        <v>58</v>
      </c>
      <c r="V45" s="24"/>
      <c r="W45" s="23"/>
      <c r="X45" s="23" t="s">
        <v>59</v>
      </c>
      <c r="Y45" s="23"/>
      <c r="AC45" s="236"/>
      <c r="AD45" s="236"/>
      <c r="AE45" s="236"/>
      <c r="AF45" s="236"/>
      <c r="AG45" s="236"/>
      <c r="AH45" s="236"/>
      <c r="AI45" s="236"/>
      <c r="AJ45" s="236"/>
      <c r="AK45" s="236"/>
      <c r="AL45" s="42"/>
      <c r="AM45" s="22"/>
    </row>
    <row r="46" spans="1:39" s="20" customFormat="1" ht="6.95" customHeight="1" x14ac:dyDescent="0.2">
      <c r="A46" s="22"/>
      <c r="AL46" s="42"/>
      <c r="AM46" s="22"/>
    </row>
    <row r="47" spans="1:39" ht="13.5" customHeight="1" x14ac:dyDescent="0.2">
      <c r="A47" s="61"/>
      <c r="B47" s="337" t="s">
        <v>53</v>
      </c>
      <c r="C47" s="337"/>
      <c r="D47" s="337"/>
      <c r="E47" s="337"/>
      <c r="F47" s="337"/>
      <c r="G47" s="337"/>
      <c r="H47" s="337"/>
      <c r="I47" s="337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41"/>
    </row>
    <row r="48" spans="1:39" ht="6.75" customHeight="1" x14ac:dyDescent="0.2">
      <c r="A48" s="6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1"/>
    </row>
    <row r="49" spans="1:39" s="20" customFormat="1" ht="14.1" customHeight="1" x14ac:dyDescent="0.2">
      <c r="A49" s="22"/>
      <c r="B49" s="337" t="s">
        <v>61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42"/>
      <c r="AM49" s="22"/>
    </row>
    <row r="50" spans="1:39" s="20" customFormat="1" ht="6.95" customHeight="1" x14ac:dyDescent="0.2">
      <c r="A50" s="22"/>
      <c r="AL50" s="42"/>
      <c r="AM50" s="22"/>
    </row>
    <row r="51" spans="1:39" s="20" customFormat="1" ht="13.5" customHeight="1" x14ac:dyDescent="0.2">
      <c r="A51" s="22"/>
      <c r="B51" s="337" t="s">
        <v>39</v>
      </c>
      <c r="C51" s="337"/>
      <c r="D51" s="337"/>
      <c r="E51" s="337"/>
      <c r="F51" s="337"/>
      <c r="G51" s="337"/>
      <c r="H51" s="369"/>
      <c r="I51" s="242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4"/>
      <c r="U51" s="370" t="s">
        <v>40</v>
      </c>
      <c r="V51" s="241"/>
      <c r="W51" s="241"/>
      <c r="X51" s="241"/>
      <c r="Y51" s="241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42"/>
      <c r="AM51" s="22"/>
    </row>
    <row r="52" spans="1:39" ht="6.95" customHeight="1" x14ac:dyDescent="0.2">
      <c r="A52" s="21"/>
      <c r="B52" s="28"/>
      <c r="C52" s="28"/>
      <c r="D52" s="28"/>
      <c r="E52" s="28"/>
      <c r="F52" s="28"/>
      <c r="G52" s="28"/>
      <c r="H52" s="2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43"/>
    </row>
    <row r="53" spans="1:39" ht="14.1" customHeight="1" x14ac:dyDescent="0.2">
      <c r="A53" s="38"/>
      <c r="B53" s="517" t="s">
        <v>62</v>
      </c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338"/>
      <c r="O53" s="339"/>
      <c r="P53" s="339"/>
      <c r="Q53" s="339"/>
      <c r="R53" s="339"/>
      <c r="S53" s="339"/>
      <c r="T53" s="339"/>
      <c r="U53" s="339"/>
      <c r="V53" s="340"/>
      <c r="X53" s="341" t="s">
        <v>63</v>
      </c>
      <c r="Y53" s="341"/>
      <c r="Z53" s="341"/>
      <c r="AA53" s="341"/>
      <c r="AB53" s="341"/>
      <c r="AC53" s="341"/>
      <c r="AD53" s="63" t="s">
        <v>365</v>
      </c>
      <c r="AE53" s="338"/>
      <c r="AF53" s="339"/>
      <c r="AG53" s="339"/>
      <c r="AH53" s="340"/>
      <c r="AI53" s="518" t="s">
        <v>366</v>
      </c>
      <c r="AJ53" s="519"/>
      <c r="AK53" s="520"/>
      <c r="AL53" s="41"/>
    </row>
    <row r="54" spans="1:39" ht="6.75" customHeight="1" x14ac:dyDescent="0.2">
      <c r="A54" s="38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9"/>
      <c r="O54" s="39"/>
      <c r="P54" s="39"/>
      <c r="Q54" s="39"/>
      <c r="R54" s="39"/>
      <c r="S54" s="39"/>
      <c r="T54" s="39"/>
      <c r="U54" s="39"/>
      <c r="V54" s="39"/>
      <c r="X54" s="88"/>
      <c r="Y54" s="88"/>
      <c r="Z54" s="88"/>
      <c r="AA54" s="88"/>
      <c r="AB54" s="88"/>
      <c r="AC54" s="88"/>
      <c r="AL54" s="41"/>
    </row>
    <row r="55" spans="1:39" ht="14.1" customHeight="1" x14ac:dyDescent="0.2">
      <c r="A55" s="38"/>
      <c r="B55" s="62" t="s">
        <v>367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9"/>
      <c r="O55" s="39"/>
      <c r="P55" s="39"/>
      <c r="Q55" s="39"/>
      <c r="R55" s="39"/>
      <c r="S55" s="338"/>
      <c r="T55" s="339"/>
      <c r="U55" s="339"/>
      <c r="V55" s="339"/>
      <c r="W55" s="340"/>
      <c r="X55" s="88"/>
      <c r="Y55" s="88"/>
      <c r="Z55" s="88"/>
      <c r="AA55" s="88"/>
      <c r="AB55" s="88"/>
      <c r="AC55" s="88"/>
      <c r="AL55" s="41"/>
    </row>
    <row r="56" spans="1:39" ht="6.75" customHeight="1" x14ac:dyDescent="0.2">
      <c r="A56" s="38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9"/>
      <c r="O56" s="39"/>
      <c r="P56" s="39"/>
      <c r="Q56" s="39"/>
      <c r="R56" s="39"/>
      <c r="S56" s="39"/>
      <c r="T56" s="39"/>
      <c r="U56" s="39"/>
      <c r="V56" s="39"/>
      <c r="X56" s="88"/>
      <c r="Y56" s="88"/>
      <c r="Z56" s="88"/>
      <c r="AA56" s="88"/>
      <c r="AB56" s="88"/>
      <c r="AC56" s="88"/>
      <c r="AL56" s="41"/>
    </row>
    <row r="57" spans="1:39" ht="14.1" customHeight="1" x14ac:dyDescent="0.2">
      <c r="A57" s="38"/>
      <c r="B57" s="62" t="s">
        <v>368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9"/>
      <c r="O57" s="39"/>
      <c r="P57" s="39"/>
      <c r="Q57" s="39"/>
      <c r="R57" s="39"/>
      <c r="S57" s="39"/>
      <c r="T57" s="39"/>
      <c r="U57" s="39"/>
      <c r="V57" s="338"/>
      <c r="W57" s="339"/>
      <c r="X57" s="339"/>
      <c r="Y57" s="339"/>
      <c r="Z57" s="340"/>
      <c r="AA57" s="88"/>
      <c r="AB57" s="88"/>
      <c r="AC57" s="88"/>
      <c r="AL57" s="41"/>
    </row>
    <row r="58" spans="1:39" ht="6.75" customHeight="1" x14ac:dyDescent="0.2">
      <c r="A58" s="38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88"/>
      <c r="AB58" s="88"/>
      <c r="AC58" s="88"/>
      <c r="AL58" s="41"/>
    </row>
    <row r="59" spans="1:39" ht="14.1" customHeight="1" x14ac:dyDescent="0.2">
      <c r="A59" s="38"/>
      <c r="B59" s="62" t="s">
        <v>369</v>
      </c>
      <c r="C59" s="62"/>
      <c r="D59" s="62"/>
      <c r="E59" s="62"/>
      <c r="F59" s="62"/>
      <c r="G59" s="62"/>
      <c r="H59" s="62"/>
      <c r="I59" s="87" t="s">
        <v>96</v>
      </c>
      <c r="J59" s="72"/>
      <c r="K59" s="74" t="s">
        <v>97</v>
      </c>
      <c r="L59" s="46"/>
      <c r="M59" s="62"/>
      <c r="N59" s="517" t="s">
        <v>370</v>
      </c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338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40"/>
      <c r="AL59" s="41"/>
    </row>
    <row r="60" spans="1:39" ht="6.75" customHeight="1" x14ac:dyDescent="0.2">
      <c r="A60" s="3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1"/>
    </row>
    <row r="61" spans="1:39" ht="6.75" customHeight="1" x14ac:dyDescent="0.2">
      <c r="A61" s="6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1"/>
    </row>
    <row r="62" spans="1:39" ht="14.1" customHeight="1" x14ac:dyDescent="0.2">
      <c r="A62" s="61"/>
      <c r="B62" s="294" t="s">
        <v>371</v>
      </c>
      <c r="C62" s="294"/>
      <c r="D62" s="294"/>
      <c r="E62" s="294"/>
      <c r="F62" s="294"/>
      <c r="G62" s="294"/>
      <c r="H62" s="294"/>
      <c r="I62" s="294"/>
      <c r="J62" s="294"/>
      <c r="K62" s="294"/>
      <c r="L62" s="66"/>
      <c r="M62" s="476" t="s">
        <v>372</v>
      </c>
      <c r="N62" s="476"/>
      <c r="O62" s="476"/>
      <c r="P62" s="476"/>
      <c r="Q62" s="476"/>
      <c r="R62" s="476"/>
      <c r="S62" s="476"/>
      <c r="T62" s="476"/>
      <c r="V62" s="67"/>
      <c r="W62" s="476" t="s">
        <v>373</v>
      </c>
      <c r="X62" s="476"/>
      <c r="Y62" s="476"/>
      <c r="Z62" s="476"/>
      <c r="AA62" s="476"/>
      <c r="AB62" s="476"/>
      <c r="AC62" s="476"/>
      <c r="AE62" s="61"/>
      <c r="AF62" s="71"/>
      <c r="AG62" s="61"/>
      <c r="AH62" s="61"/>
      <c r="AI62" s="61"/>
      <c r="AJ62" s="61"/>
      <c r="AK62" s="61"/>
      <c r="AL62" s="41"/>
    </row>
    <row r="63" spans="1:39" ht="6.75" customHeight="1" x14ac:dyDescent="0.2">
      <c r="A63" s="61"/>
      <c r="B63" s="45"/>
      <c r="C63" s="45"/>
      <c r="D63" s="45"/>
      <c r="E63" s="45"/>
      <c r="F63" s="45"/>
      <c r="G63" s="45"/>
      <c r="H63" s="45"/>
      <c r="I63" s="69"/>
      <c r="J63" s="69"/>
      <c r="K63" s="69"/>
      <c r="L63" s="69"/>
      <c r="M63" s="69"/>
      <c r="N63" s="60"/>
      <c r="O63" s="60"/>
      <c r="P63" s="69"/>
      <c r="Q63" s="60"/>
      <c r="R63" s="60"/>
      <c r="S63" s="69"/>
      <c r="T63" s="69"/>
      <c r="U63" s="69"/>
      <c r="V63" s="60"/>
      <c r="W63" s="60"/>
      <c r="X63" s="69"/>
      <c r="Y63" s="69"/>
      <c r="Z63" s="47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41"/>
    </row>
    <row r="64" spans="1:39" ht="14.1" customHeight="1" x14ac:dyDescent="0.2">
      <c r="A64" s="61"/>
      <c r="B64" s="20"/>
      <c r="C64" s="20"/>
      <c r="D64" s="20"/>
      <c r="E64" s="20"/>
      <c r="F64" s="20"/>
      <c r="M64" s="476" t="s">
        <v>374</v>
      </c>
      <c r="N64" s="476"/>
      <c r="O64" s="476"/>
      <c r="P64" s="476"/>
      <c r="Q64" s="476"/>
      <c r="R64" s="476"/>
      <c r="S64" s="476"/>
      <c r="T64" s="476"/>
      <c r="V64" s="25"/>
      <c r="X64" s="477" t="s">
        <v>375</v>
      </c>
      <c r="Y64" s="477"/>
      <c r="Z64" s="477"/>
      <c r="AA64" s="477"/>
      <c r="AB64" s="477"/>
      <c r="AC64" s="477"/>
      <c r="AF64" s="25"/>
      <c r="AL64" s="41"/>
    </row>
    <row r="65" spans="1:39" ht="6.75" customHeight="1" x14ac:dyDescent="0.2">
      <c r="A65" s="6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1"/>
    </row>
    <row r="66" spans="1:39" ht="21.75" customHeight="1" x14ac:dyDescent="0.2">
      <c r="A66" s="478" t="s">
        <v>64</v>
      </c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79"/>
      <c r="AL66" s="480"/>
    </row>
    <row r="67" spans="1:39" ht="21.75" customHeight="1" x14ac:dyDescent="0.2">
      <c r="A67" s="481" t="s">
        <v>65</v>
      </c>
      <c r="B67" s="482"/>
      <c r="C67" s="482"/>
      <c r="D67" s="482"/>
      <c r="E67" s="483"/>
      <c r="F67" s="490" t="s">
        <v>340</v>
      </c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2"/>
      <c r="S67" s="473" t="s">
        <v>12</v>
      </c>
      <c r="T67" s="474"/>
      <c r="U67" s="474"/>
      <c r="V67" s="474"/>
      <c r="W67" s="474"/>
      <c r="X67" s="474"/>
      <c r="Y67" s="475"/>
      <c r="Z67" s="127"/>
      <c r="AA67" s="499" t="s">
        <v>67</v>
      </c>
      <c r="AB67" s="500"/>
      <c r="AC67" s="500"/>
      <c r="AD67" s="500"/>
      <c r="AE67" s="500"/>
      <c r="AF67" s="500"/>
      <c r="AG67" s="500"/>
      <c r="AH67" s="501"/>
      <c r="AI67" s="508" t="s">
        <v>68</v>
      </c>
      <c r="AJ67" s="509"/>
      <c r="AK67" s="509"/>
      <c r="AL67" s="510"/>
    </row>
    <row r="68" spans="1:39" ht="27" customHeight="1" x14ac:dyDescent="0.2">
      <c r="A68" s="484"/>
      <c r="B68" s="485"/>
      <c r="C68" s="485"/>
      <c r="D68" s="485"/>
      <c r="E68" s="486"/>
      <c r="F68" s="493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5"/>
      <c r="S68" s="470" t="s">
        <v>69</v>
      </c>
      <c r="T68" s="471"/>
      <c r="U68" s="471"/>
      <c r="V68" s="471"/>
      <c r="W68" s="471"/>
      <c r="X68" s="471"/>
      <c r="Y68" s="472"/>
      <c r="Z68" s="127"/>
      <c r="AA68" s="502"/>
      <c r="AB68" s="503"/>
      <c r="AC68" s="503"/>
      <c r="AD68" s="503"/>
      <c r="AE68" s="503"/>
      <c r="AF68" s="503"/>
      <c r="AG68" s="503"/>
      <c r="AH68" s="504"/>
      <c r="AI68" s="511"/>
      <c r="AJ68" s="512"/>
      <c r="AK68" s="512"/>
      <c r="AL68" s="513"/>
    </row>
    <row r="69" spans="1:39" ht="19.5" customHeight="1" x14ac:dyDescent="0.2">
      <c r="A69" s="484"/>
      <c r="B69" s="485"/>
      <c r="C69" s="485"/>
      <c r="D69" s="485"/>
      <c r="E69" s="486"/>
      <c r="F69" s="493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5"/>
      <c r="S69" s="470" t="s">
        <v>70</v>
      </c>
      <c r="T69" s="471"/>
      <c r="U69" s="471"/>
      <c r="V69" s="471"/>
      <c r="W69" s="471"/>
      <c r="X69" s="471"/>
      <c r="Y69" s="472"/>
      <c r="Z69" s="127"/>
      <c r="AA69" s="502"/>
      <c r="AB69" s="503"/>
      <c r="AC69" s="503"/>
      <c r="AD69" s="503"/>
      <c r="AE69" s="503"/>
      <c r="AF69" s="503"/>
      <c r="AG69" s="503"/>
      <c r="AH69" s="504"/>
      <c r="AI69" s="511"/>
      <c r="AJ69" s="512"/>
      <c r="AK69" s="512"/>
      <c r="AL69" s="513"/>
    </row>
    <row r="70" spans="1:39" ht="38.25" customHeight="1" x14ac:dyDescent="0.2">
      <c r="A70" s="484"/>
      <c r="B70" s="485"/>
      <c r="C70" s="485"/>
      <c r="D70" s="485"/>
      <c r="E70" s="486"/>
      <c r="F70" s="493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5"/>
      <c r="S70" s="470" t="s">
        <v>71</v>
      </c>
      <c r="T70" s="471"/>
      <c r="U70" s="471"/>
      <c r="V70" s="471"/>
      <c r="W70" s="471"/>
      <c r="X70" s="471"/>
      <c r="Y70" s="472"/>
      <c r="Z70" s="127"/>
      <c r="AA70" s="502"/>
      <c r="AB70" s="503"/>
      <c r="AC70" s="503"/>
      <c r="AD70" s="503"/>
      <c r="AE70" s="503"/>
      <c r="AF70" s="503"/>
      <c r="AG70" s="503"/>
      <c r="AH70" s="504"/>
      <c r="AI70" s="511"/>
      <c r="AJ70" s="512"/>
      <c r="AK70" s="512"/>
      <c r="AL70" s="513"/>
    </row>
    <row r="71" spans="1:39" ht="25.5" customHeight="1" x14ac:dyDescent="0.2">
      <c r="A71" s="484"/>
      <c r="B71" s="485"/>
      <c r="C71" s="485"/>
      <c r="D71" s="485"/>
      <c r="E71" s="486"/>
      <c r="F71" s="493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5"/>
      <c r="S71" s="470" t="s">
        <v>72</v>
      </c>
      <c r="T71" s="471"/>
      <c r="U71" s="471"/>
      <c r="V71" s="471"/>
      <c r="W71" s="471"/>
      <c r="X71" s="471"/>
      <c r="Y71" s="472"/>
      <c r="Z71" s="127"/>
      <c r="AA71" s="502"/>
      <c r="AB71" s="503"/>
      <c r="AC71" s="503"/>
      <c r="AD71" s="503"/>
      <c r="AE71" s="503"/>
      <c r="AF71" s="503"/>
      <c r="AG71" s="503"/>
      <c r="AH71" s="504"/>
      <c r="AI71" s="511"/>
      <c r="AJ71" s="512"/>
      <c r="AK71" s="512"/>
      <c r="AL71" s="513"/>
    </row>
    <row r="72" spans="1:39" ht="25.5" customHeight="1" x14ac:dyDescent="0.2">
      <c r="A72" s="487"/>
      <c r="B72" s="488"/>
      <c r="C72" s="488"/>
      <c r="D72" s="488"/>
      <c r="E72" s="489"/>
      <c r="F72" s="496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8"/>
      <c r="S72" s="473" t="s">
        <v>17</v>
      </c>
      <c r="T72" s="474"/>
      <c r="U72" s="474"/>
      <c r="V72" s="474"/>
      <c r="W72" s="474"/>
      <c r="X72" s="474"/>
      <c r="Y72" s="475"/>
      <c r="Z72" s="127"/>
      <c r="AA72" s="505"/>
      <c r="AB72" s="506"/>
      <c r="AC72" s="506"/>
      <c r="AD72" s="506"/>
      <c r="AE72" s="506"/>
      <c r="AF72" s="506"/>
      <c r="AG72" s="506"/>
      <c r="AH72" s="507"/>
      <c r="AI72" s="514"/>
      <c r="AJ72" s="515"/>
      <c r="AK72" s="515"/>
      <c r="AL72" s="516"/>
    </row>
    <row r="73" spans="1:39" ht="24" customHeight="1" x14ac:dyDescent="0.2">
      <c r="A73" s="275" t="s">
        <v>73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7"/>
    </row>
    <row r="74" spans="1:39" ht="6.75" customHeight="1" x14ac:dyDescent="0.2">
      <c r="A74" s="6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1"/>
    </row>
    <row r="75" spans="1:39" ht="26.25" customHeight="1" x14ac:dyDescent="0.2">
      <c r="A75" s="328" t="s">
        <v>74</v>
      </c>
      <c r="B75" s="329"/>
      <c r="C75" s="329"/>
      <c r="D75" s="329"/>
      <c r="E75" s="329"/>
      <c r="F75" s="329"/>
      <c r="G75" s="329"/>
      <c r="H75" s="329"/>
      <c r="I75" s="329"/>
      <c r="J75" s="330"/>
      <c r="K75" s="96"/>
      <c r="L75" s="328" t="s">
        <v>75</v>
      </c>
      <c r="M75" s="329"/>
      <c r="N75" s="329"/>
      <c r="O75" s="329"/>
      <c r="P75" s="329"/>
      <c r="Q75" s="329"/>
      <c r="R75" s="329"/>
      <c r="S75" s="329"/>
      <c r="T75" s="329"/>
      <c r="U75" s="329"/>
      <c r="V75" s="330"/>
      <c r="W75" s="24"/>
      <c r="X75" s="328" t="s">
        <v>76</v>
      </c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30"/>
      <c r="AL75" s="93"/>
    </row>
    <row r="76" spans="1:39" ht="28.5" customHeight="1" x14ac:dyDescent="0.2">
      <c r="A76" s="328" t="s">
        <v>77</v>
      </c>
      <c r="B76" s="329"/>
      <c r="C76" s="329"/>
      <c r="D76" s="329"/>
      <c r="E76" s="329"/>
      <c r="F76" s="329"/>
      <c r="G76" s="329"/>
      <c r="H76" s="329"/>
      <c r="I76" s="329"/>
      <c r="J76" s="330"/>
      <c r="K76" s="96"/>
      <c r="L76" s="331" t="s">
        <v>78</v>
      </c>
      <c r="M76" s="332"/>
      <c r="N76" s="332"/>
      <c r="O76" s="332"/>
      <c r="P76" s="332"/>
      <c r="Q76" s="332"/>
      <c r="R76" s="332"/>
      <c r="S76" s="332"/>
      <c r="T76" s="332"/>
      <c r="U76" s="332"/>
      <c r="V76" s="333"/>
      <c r="W76" s="24"/>
      <c r="X76" s="331" t="s">
        <v>79</v>
      </c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3"/>
      <c r="AL76" s="92"/>
    </row>
    <row r="77" spans="1:39" s="20" customFormat="1" ht="23.25" customHeight="1" x14ac:dyDescent="0.2">
      <c r="A77" s="323" t="s">
        <v>80</v>
      </c>
      <c r="B77" s="324"/>
      <c r="C77" s="36"/>
      <c r="D77" s="325" t="s">
        <v>81</v>
      </c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7"/>
      <c r="AM77" s="22"/>
    </row>
    <row r="78" spans="1:39" ht="6.75" customHeight="1" x14ac:dyDescent="0.2">
      <c r="A78" s="6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41"/>
    </row>
    <row r="79" spans="1:39" ht="24" customHeight="1" x14ac:dyDescent="0.2">
      <c r="A79" s="275" t="s">
        <v>82</v>
      </c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7"/>
    </row>
    <row r="80" spans="1:39" s="20" customFormat="1" ht="26.25" customHeight="1" x14ac:dyDescent="0.2">
      <c r="A80" s="316" t="s">
        <v>83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467" t="s">
        <v>84</v>
      </c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9"/>
      <c r="AM80" s="22"/>
    </row>
    <row r="81" spans="1:38" ht="25.5" customHeight="1" x14ac:dyDescent="0.2">
      <c r="A81" s="316" t="s">
        <v>85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467" t="s">
        <v>86</v>
      </c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9"/>
    </row>
    <row r="82" spans="1:38" ht="33" customHeight="1" x14ac:dyDescent="0.2">
      <c r="A82" s="316" t="s">
        <v>87</v>
      </c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467" t="s">
        <v>88</v>
      </c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9"/>
    </row>
    <row r="83" spans="1:38" ht="24" customHeight="1" x14ac:dyDescent="0.2">
      <c r="A83" s="316" t="s">
        <v>89</v>
      </c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9"/>
      <c r="M83" s="320" t="s">
        <v>90</v>
      </c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321"/>
      <c r="AK83" s="321"/>
      <c r="AL83" s="322"/>
    </row>
    <row r="84" spans="1:38" ht="19.5" customHeight="1" x14ac:dyDescent="0.2">
      <c r="A84" s="275" t="s">
        <v>91</v>
      </c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7"/>
    </row>
    <row r="85" spans="1:38" ht="6.75" customHeight="1" x14ac:dyDescent="0.2">
      <c r="A85" s="61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41"/>
    </row>
    <row r="86" spans="1:38" ht="21.75" customHeight="1" x14ac:dyDescent="0.2">
      <c r="A86" s="61"/>
      <c r="B86" s="449" t="s">
        <v>92</v>
      </c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1"/>
      <c r="X86" s="461" t="s">
        <v>93</v>
      </c>
      <c r="Y86" s="462"/>
      <c r="Z86" s="462"/>
      <c r="AA86" s="462"/>
      <c r="AB86" s="462"/>
      <c r="AC86" s="463"/>
      <c r="AD86" s="456" t="s">
        <v>94</v>
      </c>
      <c r="AE86" s="457"/>
      <c r="AF86" s="457"/>
      <c r="AG86" s="457"/>
      <c r="AH86" s="457"/>
      <c r="AI86" s="457"/>
      <c r="AJ86" s="458"/>
      <c r="AK86" s="459" t="s">
        <v>95</v>
      </c>
      <c r="AL86" s="41"/>
    </row>
    <row r="87" spans="1:38" ht="21.75" customHeight="1" x14ac:dyDescent="0.2">
      <c r="A87" s="61"/>
      <c r="B87" s="452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4"/>
      <c r="X87" s="461" t="s">
        <v>96</v>
      </c>
      <c r="Y87" s="462"/>
      <c r="Z87" s="463"/>
      <c r="AA87" s="461" t="s">
        <v>97</v>
      </c>
      <c r="AB87" s="462"/>
      <c r="AC87" s="463"/>
      <c r="AD87" s="456" t="s">
        <v>96</v>
      </c>
      <c r="AE87" s="458"/>
      <c r="AF87" s="456" t="s">
        <v>97</v>
      </c>
      <c r="AG87" s="457"/>
      <c r="AH87" s="457"/>
      <c r="AI87" s="457"/>
      <c r="AJ87" s="458"/>
      <c r="AK87" s="460"/>
      <c r="AL87" s="41"/>
    </row>
    <row r="88" spans="1:38" ht="34.5" customHeight="1" x14ac:dyDescent="0.2">
      <c r="A88" s="61"/>
      <c r="B88" s="300" t="s">
        <v>376</v>
      </c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1"/>
      <c r="Y88" s="302"/>
      <c r="Z88" s="303"/>
      <c r="AA88" s="301"/>
      <c r="AB88" s="302"/>
      <c r="AC88" s="303"/>
      <c r="AD88" s="444"/>
      <c r="AE88" s="444"/>
      <c r="AF88" s="444"/>
      <c r="AG88" s="444"/>
      <c r="AH88" s="444"/>
      <c r="AI88" s="444"/>
      <c r="AJ88" s="444"/>
      <c r="AK88" s="67"/>
      <c r="AL88" s="41"/>
    </row>
    <row r="89" spans="1:38" ht="19.5" customHeight="1" x14ac:dyDescent="0.2">
      <c r="A89" s="61"/>
      <c r="B89" s="300" t="s">
        <v>377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1"/>
      <c r="Y89" s="302"/>
      <c r="Z89" s="303"/>
      <c r="AA89" s="301"/>
      <c r="AB89" s="302"/>
      <c r="AC89" s="303"/>
      <c r="AD89" s="444"/>
      <c r="AE89" s="444"/>
      <c r="AF89" s="444"/>
      <c r="AG89" s="444"/>
      <c r="AH89" s="444"/>
      <c r="AI89" s="444"/>
      <c r="AJ89" s="444"/>
      <c r="AK89" s="67"/>
      <c r="AL89" s="41"/>
    </row>
    <row r="90" spans="1:38" ht="26.25" customHeight="1" x14ac:dyDescent="0.2">
      <c r="A90" s="61"/>
      <c r="B90" s="300" t="s">
        <v>378</v>
      </c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1"/>
      <c r="Y90" s="302"/>
      <c r="Z90" s="303"/>
      <c r="AA90" s="301"/>
      <c r="AB90" s="302"/>
      <c r="AC90" s="303"/>
      <c r="AD90" s="444"/>
      <c r="AE90" s="444"/>
      <c r="AF90" s="444"/>
      <c r="AG90" s="444"/>
      <c r="AH90" s="444"/>
      <c r="AI90" s="444"/>
      <c r="AJ90" s="444"/>
      <c r="AK90" s="67"/>
      <c r="AL90" s="41"/>
    </row>
    <row r="91" spans="1:38" ht="26.25" customHeight="1" x14ac:dyDescent="0.2">
      <c r="A91" s="61"/>
      <c r="B91" s="464" t="s">
        <v>379</v>
      </c>
      <c r="C91" s="465"/>
      <c r="D91" s="465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6"/>
      <c r="X91" s="301"/>
      <c r="Y91" s="302"/>
      <c r="Z91" s="303"/>
      <c r="AA91" s="301"/>
      <c r="AB91" s="302"/>
      <c r="AC91" s="303"/>
      <c r="AD91" s="440"/>
      <c r="AE91" s="441"/>
      <c r="AF91" s="440"/>
      <c r="AG91" s="442"/>
      <c r="AH91" s="442"/>
      <c r="AI91" s="442"/>
      <c r="AJ91" s="441"/>
      <c r="AK91" s="67"/>
      <c r="AL91" s="41"/>
    </row>
    <row r="92" spans="1:38" ht="19.5" customHeight="1" x14ac:dyDescent="0.2">
      <c r="A92" s="61"/>
      <c r="B92" s="464" t="s">
        <v>380</v>
      </c>
      <c r="C92" s="465"/>
      <c r="D92" s="465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O92" s="465"/>
      <c r="P92" s="465"/>
      <c r="Q92" s="465"/>
      <c r="R92" s="465"/>
      <c r="S92" s="465"/>
      <c r="T92" s="465"/>
      <c r="U92" s="465"/>
      <c r="V92" s="465"/>
      <c r="W92" s="466"/>
      <c r="X92" s="301"/>
      <c r="Y92" s="302"/>
      <c r="Z92" s="303"/>
      <c r="AA92" s="301"/>
      <c r="AB92" s="302"/>
      <c r="AC92" s="303"/>
      <c r="AD92" s="440"/>
      <c r="AE92" s="441"/>
      <c r="AF92" s="440"/>
      <c r="AG92" s="442"/>
      <c r="AH92" s="442"/>
      <c r="AI92" s="442"/>
      <c r="AJ92" s="441"/>
      <c r="AK92" s="67"/>
      <c r="AL92" s="41"/>
    </row>
    <row r="93" spans="1:38" ht="19.5" customHeight="1" x14ac:dyDescent="0.2">
      <c r="A93" s="61"/>
      <c r="B93" s="449" t="s">
        <v>381</v>
      </c>
      <c r="C93" s="450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0"/>
      <c r="U93" s="450"/>
      <c r="V93" s="450"/>
      <c r="W93" s="451"/>
      <c r="X93" s="455" t="s">
        <v>93</v>
      </c>
      <c r="Y93" s="455"/>
      <c r="Z93" s="455"/>
      <c r="AA93" s="455"/>
      <c r="AB93" s="455"/>
      <c r="AC93" s="455"/>
      <c r="AD93" s="456" t="s">
        <v>94</v>
      </c>
      <c r="AE93" s="457"/>
      <c r="AF93" s="457"/>
      <c r="AG93" s="457"/>
      <c r="AH93" s="457"/>
      <c r="AI93" s="457"/>
      <c r="AJ93" s="458"/>
      <c r="AK93" s="459" t="s">
        <v>95</v>
      </c>
      <c r="AL93" s="41"/>
    </row>
    <row r="94" spans="1:38" ht="19.5" customHeight="1" x14ac:dyDescent="0.2">
      <c r="A94" s="61"/>
      <c r="B94" s="452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4"/>
      <c r="X94" s="461" t="s">
        <v>96</v>
      </c>
      <c r="Y94" s="462"/>
      <c r="Z94" s="463"/>
      <c r="AA94" s="461" t="s">
        <v>97</v>
      </c>
      <c r="AB94" s="462"/>
      <c r="AC94" s="463"/>
      <c r="AD94" s="456" t="s">
        <v>96</v>
      </c>
      <c r="AE94" s="457"/>
      <c r="AF94" s="456" t="s">
        <v>97</v>
      </c>
      <c r="AG94" s="457"/>
      <c r="AH94" s="457"/>
      <c r="AI94" s="457"/>
      <c r="AJ94" s="458"/>
      <c r="AK94" s="460"/>
      <c r="AL94" s="41"/>
    </row>
    <row r="95" spans="1:38" ht="19.5" customHeight="1" x14ac:dyDescent="0.2">
      <c r="A95" s="61"/>
      <c r="B95" s="437" t="s">
        <v>382</v>
      </c>
      <c r="C95" s="438"/>
      <c r="D95" s="438"/>
      <c r="E95" s="438"/>
      <c r="F95" s="438"/>
      <c r="G95" s="438"/>
      <c r="H95" s="438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438"/>
      <c r="T95" s="438"/>
      <c r="U95" s="438"/>
      <c r="V95" s="438"/>
      <c r="W95" s="439"/>
      <c r="X95" s="301"/>
      <c r="Y95" s="302"/>
      <c r="Z95" s="303"/>
      <c r="AA95" s="301"/>
      <c r="AB95" s="302"/>
      <c r="AC95" s="303"/>
      <c r="AD95" s="440"/>
      <c r="AE95" s="441"/>
      <c r="AF95" s="440"/>
      <c r="AG95" s="442"/>
      <c r="AH95" s="442"/>
      <c r="AI95" s="442"/>
      <c r="AJ95" s="441"/>
      <c r="AK95" s="67"/>
      <c r="AL95" s="41"/>
    </row>
    <row r="96" spans="1:38" ht="29.25" customHeight="1" x14ac:dyDescent="0.2">
      <c r="A96" s="61"/>
      <c r="B96" s="437" t="s">
        <v>383</v>
      </c>
      <c r="C96" s="438"/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38"/>
      <c r="Q96" s="438"/>
      <c r="R96" s="438"/>
      <c r="S96" s="438"/>
      <c r="T96" s="438"/>
      <c r="U96" s="438"/>
      <c r="V96" s="438"/>
      <c r="W96" s="439"/>
      <c r="X96" s="301"/>
      <c r="Y96" s="302"/>
      <c r="Z96" s="303"/>
      <c r="AA96" s="301"/>
      <c r="AB96" s="302"/>
      <c r="AC96" s="303"/>
      <c r="AD96" s="440"/>
      <c r="AE96" s="441"/>
      <c r="AF96" s="440"/>
      <c r="AG96" s="442"/>
      <c r="AH96" s="442"/>
      <c r="AI96" s="442"/>
      <c r="AJ96" s="441"/>
      <c r="AK96" s="67"/>
      <c r="AL96" s="41"/>
    </row>
    <row r="97" spans="1:39" ht="27.75" customHeight="1" x14ac:dyDescent="0.2">
      <c r="A97" s="61"/>
      <c r="B97" s="437" t="s">
        <v>384</v>
      </c>
      <c r="C97" s="438"/>
      <c r="D97" s="438"/>
      <c r="E97" s="438"/>
      <c r="F97" s="438"/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9"/>
      <c r="X97" s="301"/>
      <c r="Y97" s="302"/>
      <c r="Z97" s="303"/>
      <c r="AA97" s="301"/>
      <c r="AB97" s="302"/>
      <c r="AC97" s="303"/>
      <c r="AD97" s="440"/>
      <c r="AE97" s="441"/>
      <c r="AF97" s="440"/>
      <c r="AG97" s="442"/>
      <c r="AH97" s="442"/>
      <c r="AI97" s="442"/>
      <c r="AJ97" s="441"/>
      <c r="AK97" s="67"/>
      <c r="AL97" s="41"/>
    </row>
    <row r="98" spans="1:39" ht="19.5" customHeight="1" x14ac:dyDescent="0.2">
      <c r="A98" s="61"/>
      <c r="B98" s="437" t="s">
        <v>385</v>
      </c>
      <c r="C98" s="438"/>
      <c r="D98" s="438"/>
      <c r="E98" s="438"/>
      <c r="F98" s="438"/>
      <c r="G98" s="438"/>
      <c r="H98" s="438"/>
      <c r="I98" s="438"/>
      <c r="J98" s="438"/>
      <c r="K98" s="438"/>
      <c r="L98" s="438"/>
      <c r="M98" s="438"/>
      <c r="N98" s="438"/>
      <c r="O98" s="438"/>
      <c r="P98" s="438"/>
      <c r="Q98" s="438"/>
      <c r="R98" s="438"/>
      <c r="S98" s="438"/>
      <c r="T98" s="438"/>
      <c r="U98" s="438"/>
      <c r="V98" s="438"/>
      <c r="W98" s="439"/>
      <c r="X98" s="301"/>
      <c r="Y98" s="302"/>
      <c r="Z98" s="303"/>
      <c r="AA98" s="301"/>
      <c r="AB98" s="302"/>
      <c r="AC98" s="107"/>
      <c r="AD98" s="440"/>
      <c r="AE98" s="441"/>
      <c r="AF98" s="440"/>
      <c r="AG98" s="442"/>
      <c r="AH98" s="442"/>
      <c r="AI98" s="442"/>
      <c r="AJ98" s="441"/>
      <c r="AK98" s="67"/>
      <c r="AL98" s="41"/>
    </row>
    <row r="99" spans="1:39" ht="19.5" customHeight="1" x14ac:dyDescent="0.2">
      <c r="A99" s="61"/>
      <c r="B99" s="443" t="s">
        <v>386</v>
      </c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301"/>
      <c r="Y99" s="302"/>
      <c r="Z99" s="303"/>
      <c r="AA99" s="301"/>
      <c r="AB99" s="302"/>
      <c r="AC99" s="303"/>
      <c r="AD99" s="444"/>
      <c r="AE99" s="444"/>
      <c r="AF99" s="444"/>
      <c r="AG99" s="444"/>
      <c r="AH99" s="444"/>
      <c r="AI99" s="444"/>
      <c r="AJ99" s="444"/>
      <c r="AK99" s="67"/>
      <c r="AL99" s="41"/>
    </row>
    <row r="100" spans="1:39" ht="18" customHeight="1" x14ac:dyDescent="0.2">
      <c r="A100" s="61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41"/>
    </row>
    <row r="101" spans="1:39" ht="19.5" customHeight="1" x14ac:dyDescent="0.2">
      <c r="A101" s="61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41"/>
    </row>
    <row r="102" spans="1:39" ht="10.5" customHeight="1" x14ac:dyDescent="0.2">
      <c r="A102" s="61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5"/>
      <c r="AH102" s="445"/>
      <c r="AI102" s="445"/>
      <c r="AJ102" s="445"/>
      <c r="AK102" s="445"/>
      <c r="AL102" s="446"/>
    </row>
    <row r="103" spans="1:39" ht="16.5" customHeight="1" x14ac:dyDescent="0.2">
      <c r="A103" s="275" t="s">
        <v>387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7"/>
    </row>
    <row r="104" spans="1:39" ht="16.5" customHeight="1" x14ac:dyDescent="0.2">
      <c r="A104" s="275" t="s">
        <v>388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7"/>
      <c r="AM104" s="19"/>
    </row>
    <row r="105" spans="1:39" ht="20.25" customHeight="1" x14ac:dyDescent="0.2">
      <c r="A105" s="275"/>
      <c r="B105" s="277"/>
      <c r="C105" s="285" t="s">
        <v>100</v>
      </c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 t="s">
        <v>3</v>
      </c>
      <c r="Z105" s="285"/>
      <c r="AA105" s="423" t="s">
        <v>7</v>
      </c>
      <c r="AB105" s="425"/>
      <c r="AC105" s="128" t="s">
        <v>101</v>
      </c>
      <c r="AD105" s="275" t="s">
        <v>102</v>
      </c>
      <c r="AE105" s="276"/>
      <c r="AF105" s="276"/>
      <c r="AG105" s="276"/>
      <c r="AH105" s="276"/>
      <c r="AI105" s="276"/>
      <c r="AJ105" s="276"/>
      <c r="AK105" s="276"/>
      <c r="AL105" s="277"/>
      <c r="AM105" s="19"/>
    </row>
    <row r="106" spans="1:39" ht="45" customHeight="1" x14ac:dyDescent="0.2">
      <c r="A106" s="215" t="s">
        <v>103</v>
      </c>
      <c r="B106" s="216"/>
      <c r="C106" s="391" t="s">
        <v>389</v>
      </c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237"/>
      <c r="Z106" s="237"/>
      <c r="AA106" s="237"/>
      <c r="AB106" s="237"/>
      <c r="AC106" s="237"/>
      <c r="AD106" s="283"/>
      <c r="AE106" s="283"/>
      <c r="AF106" s="283"/>
      <c r="AG106" s="283"/>
      <c r="AH106" s="283"/>
      <c r="AI106" s="283"/>
      <c r="AJ106" s="283"/>
      <c r="AK106" s="217"/>
      <c r="AL106" s="106"/>
      <c r="AM106" s="19"/>
    </row>
    <row r="107" spans="1:39" ht="20.25" customHeight="1" x14ac:dyDescent="0.2">
      <c r="A107" s="217"/>
      <c r="B107" s="218"/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89"/>
      <c r="AM107" s="19"/>
    </row>
    <row r="108" spans="1:39" ht="51" customHeight="1" x14ac:dyDescent="0.2">
      <c r="A108" s="215" t="s">
        <v>390</v>
      </c>
      <c r="B108" s="216"/>
      <c r="C108" s="436" t="s">
        <v>391</v>
      </c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49"/>
      <c r="AL108" s="65"/>
      <c r="AM108" s="19"/>
    </row>
    <row r="109" spans="1:39" ht="19.5" customHeight="1" x14ac:dyDescent="0.2">
      <c r="A109" s="217"/>
      <c r="B109" s="218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89"/>
      <c r="AM109" s="19"/>
    </row>
    <row r="110" spans="1:39" ht="40.5" customHeight="1" x14ac:dyDescent="0.2">
      <c r="A110" s="215" t="s">
        <v>107</v>
      </c>
      <c r="B110" s="216"/>
      <c r="C110" s="391" t="s">
        <v>392</v>
      </c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49"/>
      <c r="AL110" s="65"/>
      <c r="AM110" s="19"/>
    </row>
    <row r="111" spans="1:39" ht="19.5" customHeight="1" x14ac:dyDescent="0.2">
      <c r="A111" s="217"/>
      <c r="B111" s="218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89"/>
      <c r="AM111" s="19"/>
    </row>
    <row r="112" spans="1:39" ht="43.5" customHeight="1" x14ac:dyDescent="0.2">
      <c r="A112" s="215" t="s">
        <v>109</v>
      </c>
      <c r="B112" s="216"/>
      <c r="C112" s="391" t="s">
        <v>393</v>
      </c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49"/>
      <c r="AL112" s="65"/>
      <c r="AM112" s="19"/>
    </row>
    <row r="113" spans="1:39" ht="18.75" customHeight="1" x14ac:dyDescent="0.2">
      <c r="A113" s="217"/>
      <c r="B113" s="218"/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89"/>
      <c r="AM113" s="19"/>
    </row>
    <row r="114" spans="1:39" ht="34.5" customHeight="1" x14ac:dyDescent="0.2">
      <c r="A114" s="215" t="s">
        <v>111</v>
      </c>
      <c r="B114" s="216"/>
      <c r="C114" s="391" t="s">
        <v>394</v>
      </c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49"/>
      <c r="AL114" s="65"/>
      <c r="AM114" s="19"/>
    </row>
    <row r="115" spans="1:39" ht="19.5" customHeight="1" x14ac:dyDescent="0.2">
      <c r="A115" s="217"/>
      <c r="B115" s="218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89"/>
      <c r="AM115" s="19"/>
    </row>
    <row r="116" spans="1:39" ht="19.5" customHeight="1" x14ac:dyDescent="0.2">
      <c r="A116" s="215" t="s">
        <v>113</v>
      </c>
      <c r="B116" s="216"/>
      <c r="C116" s="391" t="s">
        <v>395</v>
      </c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49"/>
      <c r="AL116" s="65"/>
      <c r="AM116" s="19"/>
    </row>
    <row r="117" spans="1:39" ht="19.5" customHeight="1" x14ac:dyDescent="0.2">
      <c r="A117" s="217"/>
      <c r="B117" s="218"/>
      <c r="C117" s="391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89"/>
      <c r="AM117" s="19"/>
    </row>
    <row r="118" spans="1:39" ht="43.5" customHeight="1" x14ac:dyDescent="0.2">
      <c r="A118" s="215" t="s">
        <v>113</v>
      </c>
      <c r="B118" s="216"/>
      <c r="C118" s="391" t="s">
        <v>396</v>
      </c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49"/>
      <c r="AL118" s="65"/>
      <c r="AM118" s="19"/>
    </row>
    <row r="119" spans="1:39" ht="19.5" customHeight="1" x14ac:dyDescent="0.2">
      <c r="A119" s="217"/>
      <c r="B119" s="218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89"/>
      <c r="AM119" s="19"/>
    </row>
    <row r="120" spans="1:39" ht="29.25" customHeight="1" x14ac:dyDescent="0.2">
      <c r="A120" s="215" t="s">
        <v>115</v>
      </c>
      <c r="B120" s="216"/>
      <c r="C120" s="391" t="s">
        <v>397</v>
      </c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49"/>
      <c r="AL120" s="65"/>
      <c r="AM120" s="19"/>
    </row>
    <row r="121" spans="1:39" ht="19.5" customHeight="1" x14ac:dyDescent="0.2">
      <c r="A121" s="217"/>
      <c r="B121" s="218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89"/>
      <c r="AM121" s="19"/>
    </row>
    <row r="122" spans="1:39" ht="26.25" customHeight="1" x14ac:dyDescent="0.2">
      <c r="A122" s="215" t="s">
        <v>119</v>
      </c>
      <c r="B122" s="216"/>
      <c r="C122" s="391" t="s">
        <v>398</v>
      </c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49"/>
      <c r="AL122" s="65"/>
      <c r="AM122" s="19"/>
    </row>
    <row r="123" spans="1:39" ht="19.5" customHeight="1" x14ac:dyDescent="0.2">
      <c r="A123" s="217"/>
      <c r="B123" s="218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89"/>
      <c r="AM123" s="19"/>
    </row>
    <row r="124" spans="1:39" ht="31.5" customHeight="1" x14ac:dyDescent="0.2">
      <c r="A124" s="215" t="s">
        <v>121</v>
      </c>
      <c r="B124" s="216"/>
      <c r="C124" s="391" t="s">
        <v>399</v>
      </c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1"/>
      <c r="O124" s="391"/>
      <c r="P124" s="391"/>
      <c r="Q124" s="391"/>
      <c r="R124" s="391"/>
      <c r="S124" s="391"/>
      <c r="T124" s="391"/>
      <c r="U124" s="391"/>
      <c r="V124" s="391"/>
      <c r="W124" s="391"/>
      <c r="X124" s="391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49"/>
      <c r="AL124" s="65"/>
      <c r="AM124" s="19"/>
    </row>
    <row r="125" spans="1:39" ht="19.5" customHeight="1" x14ac:dyDescent="0.2">
      <c r="A125" s="217"/>
      <c r="B125" s="218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89"/>
      <c r="AM125" s="19"/>
    </row>
    <row r="126" spans="1:39" ht="36.75" customHeight="1" x14ac:dyDescent="0.2">
      <c r="A126" s="398" t="s">
        <v>158</v>
      </c>
      <c r="B126" s="399"/>
      <c r="C126" s="399"/>
      <c r="D126" s="399"/>
      <c r="E126" s="399"/>
      <c r="F126" s="399"/>
      <c r="G126" s="399"/>
      <c r="H126" s="399"/>
      <c r="I126" s="399"/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400"/>
      <c r="AD126" s="249" t="s">
        <v>400</v>
      </c>
      <c r="AE126" s="250"/>
      <c r="AF126" s="250"/>
      <c r="AG126" s="250"/>
      <c r="AH126" s="250"/>
      <c r="AI126" s="250"/>
      <c r="AJ126" s="250"/>
      <c r="AK126" s="250"/>
      <c r="AL126" s="251"/>
      <c r="AM126" s="19"/>
    </row>
    <row r="127" spans="1:39" ht="27.75" customHeight="1" x14ac:dyDescent="0.2">
      <c r="A127" s="275" t="s">
        <v>401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7"/>
      <c r="AM127" s="19"/>
    </row>
    <row r="128" spans="1:39" ht="27" customHeight="1" x14ac:dyDescent="0.2">
      <c r="A128" s="275"/>
      <c r="B128" s="277"/>
      <c r="C128" s="275" t="s">
        <v>100</v>
      </c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7"/>
      <c r="Y128" s="275" t="s">
        <v>3</v>
      </c>
      <c r="Z128" s="277"/>
      <c r="AA128" s="275" t="s">
        <v>7</v>
      </c>
      <c r="AB128" s="277"/>
      <c r="AC128" s="110" t="s">
        <v>101</v>
      </c>
      <c r="AD128" s="275" t="s">
        <v>102</v>
      </c>
      <c r="AE128" s="276"/>
      <c r="AF128" s="276"/>
      <c r="AG128" s="276"/>
      <c r="AH128" s="276"/>
      <c r="AI128" s="276"/>
      <c r="AJ128" s="276"/>
      <c r="AK128" s="276"/>
      <c r="AL128" s="277"/>
      <c r="AM128" s="19"/>
    </row>
    <row r="129" spans="1:39" ht="42" customHeight="1" x14ac:dyDescent="0.2">
      <c r="A129" s="205" t="s">
        <v>132</v>
      </c>
      <c r="B129" s="206"/>
      <c r="C129" s="392" t="s">
        <v>402</v>
      </c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4"/>
      <c r="Y129" s="215"/>
      <c r="Z129" s="216"/>
      <c r="AA129" s="215"/>
      <c r="AB129" s="216"/>
      <c r="AC129" s="219"/>
      <c r="AD129" s="215"/>
      <c r="AE129" s="221"/>
      <c r="AF129" s="221"/>
      <c r="AG129" s="221"/>
      <c r="AH129" s="221"/>
      <c r="AI129" s="221"/>
      <c r="AJ129" s="221"/>
      <c r="AK129" s="221"/>
      <c r="AL129" s="94"/>
      <c r="AM129" s="19"/>
    </row>
    <row r="130" spans="1:39" ht="21.75" customHeight="1" x14ac:dyDescent="0.2">
      <c r="A130" s="207"/>
      <c r="B130" s="208"/>
      <c r="C130" s="395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7"/>
      <c r="Y130" s="217"/>
      <c r="Z130" s="218"/>
      <c r="AA130" s="217"/>
      <c r="AB130" s="218"/>
      <c r="AC130" s="283"/>
      <c r="AD130" s="217"/>
      <c r="AE130" s="222"/>
      <c r="AF130" s="222"/>
      <c r="AG130" s="222"/>
      <c r="AH130" s="222"/>
      <c r="AI130" s="222"/>
      <c r="AJ130" s="222"/>
      <c r="AK130" s="222"/>
      <c r="AL130" s="89" t="s">
        <v>403</v>
      </c>
      <c r="AM130" s="19"/>
    </row>
    <row r="131" spans="1:39" ht="21.75" customHeight="1" x14ac:dyDescent="0.2">
      <c r="A131" s="205" t="s">
        <v>134</v>
      </c>
      <c r="B131" s="206"/>
      <c r="C131" s="392" t="s">
        <v>404</v>
      </c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4"/>
      <c r="Y131" s="215"/>
      <c r="Z131" s="216"/>
      <c r="AA131" s="215"/>
      <c r="AB131" s="216"/>
      <c r="AC131" s="219"/>
      <c r="AD131" s="215"/>
      <c r="AE131" s="221"/>
      <c r="AF131" s="221"/>
      <c r="AG131" s="221"/>
      <c r="AH131" s="221"/>
      <c r="AI131" s="221"/>
      <c r="AJ131" s="221"/>
      <c r="AK131" s="221"/>
      <c r="AL131" s="94"/>
      <c r="AM131" s="19"/>
    </row>
    <row r="132" spans="1:39" ht="35.25" customHeight="1" x14ac:dyDescent="0.2">
      <c r="A132" s="207"/>
      <c r="B132" s="208"/>
      <c r="C132" s="395"/>
      <c r="D132" s="396"/>
      <c r="E132" s="396"/>
      <c r="F132" s="396"/>
      <c r="G132" s="396"/>
      <c r="H132" s="396"/>
      <c r="I132" s="396"/>
      <c r="J132" s="396"/>
      <c r="K132" s="396"/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7"/>
      <c r="Y132" s="217"/>
      <c r="Z132" s="218"/>
      <c r="AA132" s="217"/>
      <c r="AB132" s="218"/>
      <c r="AC132" s="283"/>
      <c r="AD132" s="217"/>
      <c r="AE132" s="222"/>
      <c r="AF132" s="222"/>
      <c r="AG132" s="222"/>
      <c r="AH132" s="222"/>
      <c r="AI132" s="222"/>
      <c r="AJ132" s="222"/>
      <c r="AK132" s="222"/>
      <c r="AL132" s="89" t="s">
        <v>403</v>
      </c>
      <c r="AM132" s="19"/>
    </row>
    <row r="133" spans="1:39" ht="21.75" customHeight="1" x14ac:dyDescent="0.2">
      <c r="A133" s="205" t="s">
        <v>136</v>
      </c>
      <c r="B133" s="206"/>
      <c r="C133" s="392" t="s">
        <v>405</v>
      </c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4"/>
      <c r="Y133" s="215"/>
      <c r="Z133" s="216"/>
      <c r="AA133" s="215"/>
      <c r="AB133" s="216"/>
      <c r="AC133" s="219"/>
      <c r="AD133" s="215"/>
      <c r="AE133" s="221"/>
      <c r="AF133" s="221"/>
      <c r="AG133" s="221"/>
      <c r="AH133" s="221"/>
      <c r="AI133" s="221"/>
      <c r="AJ133" s="221"/>
      <c r="AK133" s="221"/>
      <c r="AL133" s="94"/>
      <c r="AM133" s="19"/>
    </row>
    <row r="134" spans="1:39" ht="35.25" customHeight="1" x14ac:dyDescent="0.2">
      <c r="A134" s="207"/>
      <c r="B134" s="208"/>
      <c r="C134" s="395"/>
      <c r="D134" s="396"/>
      <c r="E134" s="396"/>
      <c r="F134" s="396"/>
      <c r="G134" s="396"/>
      <c r="H134" s="396"/>
      <c r="I134" s="396"/>
      <c r="J134" s="396"/>
      <c r="K134" s="396"/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7"/>
      <c r="Y134" s="217"/>
      <c r="Z134" s="218"/>
      <c r="AA134" s="217"/>
      <c r="AB134" s="218"/>
      <c r="AC134" s="283"/>
      <c r="AD134" s="217"/>
      <c r="AE134" s="222"/>
      <c r="AF134" s="222"/>
      <c r="AG134" s="222"/>
      <c r="AH134" s="222"/>
      <c r="AI134" s="222"/>
      <c r="AJ134" s="222"/>
      <c r="AK134" s="222"/>
      <c r="AL134" s="89" t="s">
        <v>403</v>
      </c>
      <c r="AM134" s="19"/>
    </row>
    <row r="135" spans="1:39" ht="21.75" customHeight="1" x14ac:dyDescent="0.2">
      <c r="A135" s="205" t="s">
        <v>138</v>
      </c>
      <c r="B135" s="206"/>
      <c r="C135" s="392" t="s">
        <v>406</v>
      </c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394"/>
      <c r="Y135" s="215"/>
      <c r="Z135" s="216"/>
      <c r="AA135" s="215"/>
      <c r="AB135" s="216"/>
      <c r="AC135" s="219"/>
      <c r="AD135" s="215"/>
      <c r="AE135" s="221"/>
      <c r="AF135" s="221"/>
      <c r="AG135" s="221"/>
      <c r="AH135" s="221"/>
      <c r="AI135" s="221"/>
      <c r="AJ135" s="221"/>
      <c r="AK135" s="221"/>
      <c r="AL135" s="94"/>
      <c r="AM135" s="19"/>
    </row>
    <row r="136" spans="1:39" ht="21.75" customHeight="1" x14ac:dyDescent="0.2">
      <c r="A136" s="207"/>
      <c r="B136" s="208"/>
      <c r="C136" s="395"/>
      <c r="D136" s="396"/>
      <c r="E136" s="396"/>
      <c r="F136" s="396"/>
      <c r="G136" s="396"/>
      <c r="H136" s="396"/>
      <c r="I136" s="396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7"/>
      <c r="Y136" s="217"/>
      <c r="Z136" s="218"/>
      <c r="AA136" s="217"/>
      <c r="AB136" s="218"/>
      <c r="AC136" s="283"/>
      <c r="AD136" s="217"/>
      <c r="AE136" s="222"/>
      <c r="AF136" s="222"/>
      <c r="AG136" s="222"/>
      <c r="AH136" s="222"/>
      <c r="AI136" s="222"/>
      <c r="AJ136" s="222"/>
      <c r="AK136" s="222"/>
      <c r="AL136" s="89" t="s">
        <v>403</v>
      </c>
      <c r="AM136" s="19"/>
    </row>
    <row r="137" spans="1:39" ht="28.5" customHeight="1" x14ac:dyDescent="0.2">
      <c r="A137" s="205" t="s">
        <v>140</v>
      </c>
      <c r="B137" s="206"/>
      <c r="C137" s="392" t="s">
        <v>407</v>
      </c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4"/>
      <c r="Y137" s="215"/>
      <c r="Z137" s="216"/>
      <c r="AA137" s="215"/>
      <c r="AB137" s="216"/>
      <c r="AC137" s="219"/>
      <c r="AD137" s="215"/>
      <c r="AE137" s="221"/>
      <c r="AF137" s="221"/>
      <c r="AG137" s="221"/>
      <c r="AH137" s="221"/>
      <c r="AI137" s="221"/>
      <c r="AJ137" s="221"/>
      <c r="AK137" s="221"/>
      <c r="AL137" s="94"/>
      <c r="AM137" s="19"/>
    </row>
    <row r="138" spans="1:39" ht="21.75" customHeight="1" x14ac:dyDescent="0.2">
      <c r="A138" s="207"/>
      <c r="B138" s="208"/>
      <c r="C138" s="395"/>
      <c r="D138" s="396"/>
      <c r="E138" s="396"/>
      <c r="F138" s="396"/>
      <c r="G138" s="396"/>
      <c r="H138" s="396"/>
      <c r="I138" s="396"/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7"/>
      <c r="Y138" s="217"/>
      <c r="Z138" s="218"/>
      <c r="AA138" s="217"/>
      <c r="AB138" s="218"/>
      <c r="AC138" s="283"/>
      <c r="AD138" s="217"/>
      <c r="AE138" s="222"/>
      <c r="AF138" s="222"/>
      <c r="AG138" s="222"/>
      <c r="AH138" s="222"/>
      <c r="AI138" s="222"/>
      <c r="AJ138" s="222"/>
      <c r="AK138" s="222"/>
      <c r="AL138" s="89" t="s">
        <v>403</v>
      </c>
      <c r="AM138" s="19"/>
    </row>
    <row r="139" spans="1:39" ht="21.75" customHeight="1" x14ac:dyDescent="0.2">
      <c r="A139" s="205" t="s">
        <v>142</v>
      </c>
      <c r="B139" s="206"/>
      <c r="C139" s="392" t="s">
        <v>408</v>
      </c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4"/>
      <c r="Y139" s="215"/>
      <c r="Z139" s="216"/>
      <c r="AA139" s="215"/>
      <c r="AB139" s="216"/>
      <c r="AC139" s="219"/>
      <c r="AD139" s="215"/>
      <c r="AE139" s="221"/>
      <c r="AF139" s="221"/>
      <c r="AG139" s="221"/>
      <c r="AH139" s="221"/>
      <c r="AI139" s="221"/>
      <c r="AJ139" s="221"/>
      <c r="AK139" s="221"/>
      <c r="AL139" s="94"/>
      <c r="AM139" s="19"/>
    </row>
    <row r="140" spans="1:39" ht="21.75" customHeight="1" x14ac:dyDescent="0.2">
      <c r="A140" s="207"/>
      <c r="B140" s="208"/>
      <c r="C140" s="395"/>
      <c r="D140" s="396"/>
      <c r="E140" s="396"/>
      <c r="F140" s="396"/>
      <c r="G140" s="396"/>
      <c r="H140" s="396"/>
      <c r="I140" s="396"/>
      <c r="J140" s="396"/>
      <c r="K140" s="396"/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7"/>
      <c r="Y140" s="217"/>
      <c r="Z140" s="218"/>
      <c r="AA140" s="217"/>
      <c r="AB140" s="218"/>
      <c r="AC140" s="283"/>
      <c r="AD140" s="217"/>
      <c r="AE140" s="222"/>
      <c r="AF140" s="222"/>
      <c r="AG140" s="222"/>
      <c r="AH140" s="222"/>
      <c r="AI140" s="222"/>
      <c r="AJ140" s="222"/>
      <c r="AK140" s="222"/>
      <c r="AL140" s="89" t="s">
        <v>403</v>
      </c>
      <c r="AM140" s="19"/>
    </row>
    <row r="141" spans="1:39" ht="21.75" customHeight="1" x14ac:dyDescent="0.2">
      <c r="A141" s="205" t="s">
        <v>140</v>
      </c>
      <c r="B141" s="206"/>
      <c r="C141" s="392" t="s">
        <v>409</v>
      </c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4"/>
      <c r="Y141" s="215"/>
      <c r="Z141" s="216"/>
      <c r="AA141" s="215"/>
      <c r="AB141" s="216"/>
      <c r="AC141" s="219"/>
      <c r="AD141" s="215"/>
      <c r="AE141" s="221"/>
      <c r="AF141" s="221"/>
      <c r="AG141" s="221"/>
      <c r="AH141" s="221"/>
      <c r="AI141" s="221"/>
      <c r="AJ141" s="221"/>
      <c r="AK141" s="221"/>
      <c r="AL141" s="94"/>
      <c r="AM141" s="19"/>
    </row>
    <row r="142" spans="1:39" ht="21.75" customHeight="1" x14ac:dyDescent="0.2">
      <c r="A142" s="207"/>
      <c r="B142" s="208"/>
      <c r="C142" s="395"/>
      <c r="D142" s="396"/>
      <c r="E142" s="396"/>
      <c r="F142" s="396"/>
      <c r="G142" s="396"/>
      <c r="H142" s="396"/>
      <c r="I142" s="396"/>
      <c r="J142" s="396"/>
      <c r="K142" s="396"/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7"/>
      <c r="Y142" s="217"/>
      <c r="Z142" s="218"/>
      <c r="AA142" s="217"/>
      <c r="AB142" s="218"/>
      <c r="AC142" s="283"/>
      <c r="AD142" s="217"/>
      <c r="AE142" s="222"/>
      <c r="AF142" s="222"/>
      <c r="AG142" s="222"/>
      <c r="AH142" s="222"/>
      <c r="AI142" s="222"/>
      <c r="AJ142" s="222"/>
      <c r="AK142" s="222"/>
      <c r="AL142" s="89" t="s">
        <v>403</v>
      </c>
      <c r="AM142" s="19"/>
    </row>
    <row r="143" spans="1:39" ht="21.75" customHeight="1" x14ac:dyDescent="0.2">
      <c r="A143" s="205" t="s">
        <v>134</v>
      </c>
      <c r="B143" s="206"/>
      <c r="C143" s="392" t="s">
        <v>410</v>
      </c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3"/>
      <c r="W143" s="393"/>
      <c r="X143" s="394"/>
      <c r="Y143" s="215"/>
      <c r="Z143" s="216"/>
      <c r="AA143" s="215"/>
      <c r="AB143" s="216"/>
      <c r="AC143" s="219"/>
      <c r="AD143" s="215"/>
      <c r="AE143" s="221"/>
      <c r="AF143" s="221"/>
      <c r="AG143" s="221"/>
      <c r="AH143" s="221"/>
      <c r="AI143" s="221"/>
      <c r="AJ143" s="221"/>
      <c r="AK143" s="221"/>
      <c r="AL143" s="103"/>
      <c r="AM143" s="19"/>
    </row>
    <row r="144" spans="1:39" ht="21.75" customHeight="1" x14ac:dyDescent="0.2">
      <c r="A144" s="207"/>
      <c r="B144" s="208"/>
      <c r="C144" s="395"/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7"/>
      <c r="Y144" s="217"/>
      <c r="Z144" s="218"/>
      <c r="AA144" s="217"/>
      <c r="AB144" s="218"/>
      <c r="AC144" s="283"/>
      <c r="AD144" s="217"/>
      <c r="AE144" s="222"/>
      <c r="AF144" s="222"/>
      <c r="AG144" s="222"/>
      <c r="AH144" s="222"/>
      <c r="AI144" s="222"/>
      <c r="AJ144" s="222"/>
      <c r="AK144" s="222"/>
      <c r="AL144" s="89"/>
      <c r="AM144" s="19"/>
    </row>
    <row r="145" spans="1:39" ht="21.75" customHeight="1" x14ac:dyDescent="0.2">
      <c r="A145" s="205" t="s">
        <v>136</v>
      </c>
      <c r="B145" s="206"/>
      <c r="C145" s="392" t="s">
        <v>411</v>
      </c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4"/>
      <c r="Y145" s="215"/>
      <c r="Z145" s="216"/>
      <c r="AA145" s="215"/>
      <c r="AB145" s="216"/>
      <c r="AC145" s="219"/>
      <c r="AD145" s="215"/>
      <c r="AE145" s="221"/>
      <c r="AF145" s="221"/>
      <c r="AG145" s="221"/>
      <c r="AH145" s="221"/>
      <c r="AI145" s="221"/>
      <c r="AJ145" s="221"/>
      <c r="AK145" s="221"/>
      <c r="AL145" s="103"/>
      <c r="AM145" s="19"/>
    </row>
    <row r="146" spans="1:39" ht="21.75" customHeight="1" x14ac:dyDescent="0.2">
      <c r="A146" s="207"/>
      <c r="B146" s="208"/>
      <c r="C146" s="395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7"/>
      <c r="Y146" s="217"/>
      <c r="Z146" s="218"/>
      <c r="AA146" s="217"/>
      <c r="AB146" s="218"/>
      <c r="AC146" s="283"/>
      <c r="AD146" s="217"/>
      <c r="AE146" s="222"/>
      <c r="AF146" s="222"/>
      <c r="AG146" s="222"/>
      <c r="AH146" s="222"/>
      <c r="AI146" s="222"/>
      <c r="AJ146" s="222"/>
      <c r="AK146" s="222"/>
      <c r="AL146" s="89"/>
      <c r="AM146" s="19"/>
    </row>
    <row r="147" spans="1:39" ht="21.75" customHeight="1" x14ac:dyDescent="0.2">
      <c r="A147" s="205" t="s">
        <v>136</v>
      </c>
      <c r="B147" s="206"/>
      <c r="C147" s="392" t="s">
        <v>412</v>
      </c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  <c r="W147" s="393"/>
      <c r="X147" s="394"/>
      <c r="Y147" s="215"/>
      <c r="Z147" s="216"/>
      <c r="AA147" s="215"/>
      <c r="AB147" s="216"/>
      <c r="AC147" s="219"/>
      <c r="AD147" s="215"/>
      <c r="AE147" s="221"/>
      <c r="AF147" s="221"/>
      <c r="AG147" s="221"/>
      <c r="AH147" s="221"/>
      <c r="AI147" s="221"/>
      <c r="AJ147" s="221"/>
      <c r="AK147" s="221"/>
      <c r="AL147" s="103"/>
      <c r="AM147" s="19"/>
    </row>
    <row r="148" spans="1:39" ht="21.75" customHeight="1" x14ac:dyDescent="0.2">
      <c r="A148" s="207"/>
      <c r="B148" s="208"/>
      <c r="C148" s="395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7"/>
      <c r="Y148" s="217"/>
      <c r="Z148" s="218"/>
      <c r="AA148" s="217"/>
      <c r="AB148" s="218"/>
      <c r="AC148" s="283"/>
      <c r="AD148" s="217"/>
      <c r="AE148" s="222"/>
      <c r="AF148" s="222"/>
      <c r="AG148" s="222"/>
      <c r="AH148" s="222"/>
      <c r="AI148" s="222"/>
      <c r="AJ148" s="222"/>
      <c r="AK148" s="222"/>
      <c r="AL148" s="89" t="s">
        <v>403</v>
      </c>
      <c r="AM148" s="19"/>
    </row>
    <row r="149" spans="1:39" ht="21.75" customHeight="1" x14ac:dyDescent="0.2">
      <c r="A149" s="205" t="s">
        <v>138</v>
      </c>
      <c r="B149" s="206"/>
      <c r="C149" s="392" t="s">
        <v>413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3"/>
      <c r="W149" s="393"/>
      <c r="X149" s="394"/>
      <c r="Y149" s="215"/>
      <c r="Z149" s="216"/>
      <c r="AA149" s="215"/>
      <c r="AB149" s="216"/>
      <c r="AC149" s="219"/>
      <c r="AD149" s="215"/>
      <c r="AE149" s="221"/>
      <c r="AF149" s="221"/>
      <c r="AG149" s="221"/>
      <c r="AH149" s="221"/>
      <c r="AI149" s="221"/>
      <c r="AJ149" s="221"/>
      <c r="AK149" s="221"/>
      <c r="AL149" s="103"/>
      <c r="AM149" s="19"/>
    </row>
    <row r="150" spans="1:39" ht="21.75" customHeight="1" x14ac:dyDescent="0.2">
      <c r="A150" s="207"/>
      <c r="B150" s="208"/>
      <c r="C150" s="395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7"/>
      <c r="Y150" s="217"/>
      <c r="Z150" s="218"/>
      <c r="AA150" s="217"/>
      <c r="AB150" s="218"/>
      <c r="AC150" s="283"/>
      <c r="AD150" s="217"/>
      <c r="AE150" s="222"/>
      <c r="AF150" s="222"/>
      <c r="AG150" s="222"/>
      <c r="AH150" s="222"/>
      <c r="AI150" s="222"/>
      <c r="AJ150" s="222"/>
      <c r="AK150" s="222"/>
      <c r="AL150" s="89" t="s">
        <v>403</v>
      </c>
      <c r="AM150" s="19"/>
    </row>
    <row r="151" spans="1:39" ht="21.75" customHeight="1" x14ac:dyDescent="0.2">
      <c r="A151" s="205" t="s">
        <v>140</v>
      </c>
      <c r="B151" s="206"/>
      <c r="C151" s="392" t="s">
        <v>414</v>
      </c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4"/>
      <c r="Y151" s="215"/>
      <c r="Z151" s="216"/>
      <c r="AA151" s="215"/>
      <c r="AB151" s="216"/>
      <c r="AC151" s="219"/>
      <c r="AD151" s="215"/>
      <c r="AE151" s="221"/>
      <c r="AF151" s="221"/>
      <c r="AG151" s="221"/>
      <c r="AH151" s="221"/>
      <c r="AI151" s="221"/>
      <c r="AJ151" s="221"/>
      <c r="AK151" s="221"/>
      <c r="AL151" s="103"/>
      <c r="AM151" s="19"/>
    </row>
    <row r="152" spans="1:39" ht="21.75" customHeight="1" x14ac:dyDescent="0.2">
      <c r="A152" s="207"/>
      <c r="B152" s="208"/>
      <c r="C152" s="395"/>
      <c r="D152" s="396"/>
      <c r="E152" s="396"/>
      <c r="F152" s="396"/>
      <c r="G152" s="396"/>
      <c r="H152" s="396"/>
      <c r="I152" s="396"/>
      <c r="J152" s="396"/>
      <c r="K152" s="396"/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7"/>
      <c r="Y152" s="217"/>
      <c r="Z152" s="218"/>
      <c r="AA152" s="217"/>
      <c r="AB152" s="218"/>
      <c r="AC152" s="283"/>
      <c r="AD152" s="217"/>
      <c r="AE152" s="222"/>
      <c r="AF152" s="222"/>
      <c r="AG152" s="222"/>
      <c r="AH152" s="222"/>
      <c r="AI152" s="222"/>
      <c r="AJ152" s="222"/>
      <c r="AK152" s="222"/>
      <c r="AL152" s="89" t="s">
        <v>403</v>
      </c>
      <c r="AM152" s="19"/>
    </row>
    <row r="153" spans="1:39" ht="21.75" customHeight="1" x14ac:dyDescent="0.2">
      <c r="A153" s="205" t="s">
        <v>142</v>
      </c>
      <c r="B153" s="206"/>
      <c r="C153" s="392" t="s">
        <v>415</v>
      </c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4"/>
      <c r="Y153" s="215"/>
      <c r="Z153" s="216"/>
      <c r="AA153" s="215"/>
      <c r="AB153" s="216"/>
      <c r="AC153" s="219"/>
      <c r="AD153" s="215"/>
      <c r="AE153" s="221"/>
      <c r="AF153" s="221"/>
      <c r="AG153" s="221"/>
      <c r="AH153" s="221"/>
      <c r="AI153" s="221"/>
      <c r="AJ153" s="221"/>
      <c r="AK153" s="221"/>
      <c r="AL153" s="103"/>
      <c r="AM153" s="19"/>
    </row>
    <row r="154" spans="1:39" ht="21.75" customHeight="1" x14ac:dyDescent="0.2">
      <c r="A154" s="207"/>
      <c r="B154" s="208"/>
      <c r="C154" s="395"/>
      <c r="D154" s="396"/>
      <c r="E154" s="396"/>
      <c r="F154" s="396"/>
      <c r="G154" s="396"/>
      <c r="H154" s="396"/>
      <c r="I154" s="396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7"/>
      <c r="Y154" s="217"/>
      <c r="Z154" s="218"/>
      <c r="AA154" s="217"/>
      <c r="AB154" s="218"/>
      <c r="AC154" s="283"/>
      <c r="AD154" s="217"/>
      <c r="AE154" s="222"/>
      <c r="AF154" s="222"/>
      <c r="AG154" s="222"/>
      <c r="AH154" s="222"/>
      <c r="AI154" s="222"/>
      <c r="AJ154" s="222"/>
      <c r="AK154" s="222"/>
      <c r="AL154" s="89" t="s">
        <v>403</v>
      </c>
      <c r="AM154" s="19"/>
    </row>
    <row r="155" spans="1:39" ht="21.75" customHeight="1" x14ac:dyDescent="0.2">
      <c r="A155" s="205" t="s">
        <v>138</v>
      </c>
      <c r="B155" s="206"/>
      <c r="C155" s="426" t="s">
        <v>416</v>
      </c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8"/>
      <c r="Y155" s="215"/>
      <c r="Z155" s="216"/>
      <c r="AA155" s="215"/>
      <c r="AB155" s="216"/>
      <c r="AC155" s="219"/>
      <c r="AD155" s="215"/>
      <c r="AE155" s="221"/>
      <c r="AF155" s="221"/>
      <c r="AG155" s="221"/>
      <c r="AH155" s="221"/>
      <c r="AI155" s="221"/>
      <c r="AJ155" s="221"/>
      <c r="AK155" s="221"/>
      <c r="AL155" s="103"/>
      <c r="AM155" s="19"/>
    </row>
    <row r="156" spans="1:39" ht="27" customHeight="1" x14ac:dyDescent="0.2">
      <c r="A156" s="207"/>
      <c r="B156" s="208"/>
      <c r="C156" s="429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430"/>
      <c r="Q156" s="430"/>
      <c r="R156" s="430"/>
      <c r="S156" s="430"/>
      <c r="T156" s="430"/>
      <c r="U156" s="430"/>
      <c r="V156" s="430"/>
      <c r="W156" s="430"/>
      <c r="X156" s="431"/>
      <c r="Y156" s="217"/>
      <c r="Z156" s="218"/>
      <c r="AA156" s="217"/>
      <c r="AB156" s="218"/>
      <c r="AC156" s="283"/>
      <c r="AD156" s="217"/>
      <c r="AE156" s="222"/>
      <c r="AF156" s="222"/>
      <c r="AG156" s="222"/>
      <c r="AH156" s="222"/>
      <c r="AI156" s="222"/>
      <c r="AJ156" s="222"/>
      <c r="AK156" s="222"/>
      <c r="AL156" s="89" t="s">
        <v>403</v>
      </c>
      <c r="AM156" s="19"/>
    </row>
    <row r="157" spans="1:39" ht="37.5" customHeight="1" x14ac:dyDescent="0.2">
      <c r="A157" s="398" t="s">
        <v>158</v>
      </c>
      <c r="B157" s="399"/>
      <c r="C157" s="399"/>
      <c r="D157" s="399"/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  <c r="AA157" s="399"/>
      <c r="AB157" s="400"/>
      <c r="AC157" s="67"/>
      <c r="AD157" s="249" t="s">
        <v>159</v>
      </c>
      <c r="AE157" s="250"/>
      <c r="AF157" s="250"/>
      <c r="AG157" s="250"/>
      <c r="AH157" s="250"/>
      <c r="AI157" s="250"/>
      <c r="AJ157" s="250"/>
      <c r="AK157" s="250"/>
      <c r="AL157" s="251"/>
      <c r="AM157" s="19"/>
    </row>
    <row r="158" spans="1:39" ht="23.25" customHeight="1" x14ac:dyDescent="0.2">
      <c r="A158" s="275" t="s">
        <v>160</v>
      </c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7"/>
      <c r="AM158" s="19"/>
    </row>
    <row r="159" spans="1:39" ht="39.75" customHeight="1" x14ac:dyDescent="0.2">
      <c r="A159" s="275"/>
      <c r="B159" s="277"/>
      <c r="C159" s="275" t="s">
        <v>161</v>
      </c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7"/>
      <c r="Y159" s="275" t="s">
        <v>3</v>
      </c>
      <c r="Z159" s="277"/>
      <c r="AA159" s="275" t="s">
        <v>7</v>
      </c>
      <c r="AB159" s="277"/>
      <c r="AC159" s="110" t="s">
        <v>101</v>
      </c>
      <c r="AD159" s="275" t="s">
        <v>102</v>
      </c>
      <c r="AE159" s="276"/>
      <c r="AF159" s="276"/>
      <c r="AG159" s="276"/>
      <c r="AH159" s="276"/>
      <c r="AI159" s="276"/>
      <c r="AJ159" s="276"/>
      <c r="AK159" s="276"/>
      <c r="AL159" s="277"/>
      <c r="AM159" s="19"/>
    </row>
    <row r="160" spans="1:39" ht="15" customHeight="1" x14ac:dyDescent="0.2">
      <c r="A160" s="432" t="s">
        <v>162</v>
      </c>
      <c r="B160" s="433"/>
      <c r="C160" s="392" t="s">
        <v>417</v>
      </c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  <c r="W160" s="393"/>
      <c r="X160" s="394"/>
      <c r="Y160" s="215"/>
      <c r="Z160" s="216"/>
      <c r="AA160" s="215"/>
      <c r="AB160" s="216"/>
      <c r="AC160" s="219"/>
      <c r="AD160" s="292"/>
      <c r="AE160" s="294"/>
      <c r="AF160" s="294"/>
      <c r="AG160" s="294"/>
      <c r="AH160" s="294"/>
      <c r="AI160" s="294"/>
      <c r="AJ160" s="294"/>
      <c r="AK160" s="294"/>
      <c r="AL160" s="58"/>
      <c r="AM160" s="19"/>
    </row>
    <row r="161" spans="1:39" ht="14.25" customHeight="1" x14ac:dyDescent="0.2">
      <c r="A161" s="434"/>
      <c r="B161" s="435"/>
      <c r="C161" s="395"/>
      <c r="D161" s="396"/>
      <c r="E161" s="396"/>
      <c r="F161" s="396"/>
      <c r="G161" s="396"/>
      <c r="H161" s="396"/>
      <c r="I161" s="396"/>
      <c r="J161" s="396"/>
      <c r="K161" s="396"/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7"/>
      <c r="Y161" s="217"/>
      <c r="Z161" s="218"/>
      <c r="AA161" s="217"/>
      <c r="AB161" s="218"/>
      <c r="AC161" s="283"/>
      <c r="AD161" s="217"/>
      <c r="AE161" s="222"/>
      <c r="AF161" s="222"/>
      <c r="AG161" s="222"/>
      <c r="AH161" s="222"/>
      <c r="AI161" s="222"/>
      <c r="AJ161" s="222"/>
      <c r="AK161" s="222"/>
      <c r="AL161" s="89"/>
      <c r="AM161" s="19"/>
    </row>
    <row r="162" spans="1:39" ht="21" customHeight="1" x14ac:dyDescent="0.2">
      <c r="A162" s="432" t="s">
        <v>164</v>
      </c>
      <c r="B162" s="433"/>
      <c r="C162" s="392" t="s">
        <v>418</v>
      </c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93"/>
      <c r="X162" s="394"/>
      <c r="Y162" s="215"/>
      <c r="Z162" s="216"/>
      <c r="AA162" s="215"/>
      <c r="AB162" s="216"/>
      <c r="AC162" s="219"/>
      <c r="AD162" s="215"/>
      <c r="AE162" s="221"/>
      <c r="AF162" s="221"/>
      <c r="AG162" s="221"/>
      <c r="AH162" s="221"/>
      <c r="AI162" s="221"/>
      <c r="AJ162" s="221"/>
      <c r="AK162" s="221"/>
      <c r="AL162" s="104"/>
      <c r="AM162" s="19"/>
    </row>
    <row r="163" spans="1:39" ht="20.25" customHeight="1" x14ac:dyDescent="0.2">
      <c r="A163" s="434"/>
      <c r="B163" s="435"/>
      <c r="C163" s="395"/>
      <c r="D163" s="396"/>
      <c r="E163" s="396"/>
      <c r="F163" s="396"/>
      <c r="G163" s="396"/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7"/>
      <c r="Y163" s="217"/>
      <c r="Z163" s="218"/>
      <c r="AA163" s="217"/>
      <c r="AB163" s="218"/>
      <c r="AC163" s="283"/>
      <c r="AD163" s="217"/>
      <c r="AE163" s="222"/>
      <c r="AF163" s="222"/>
      <c r="AG163" s="222"/>
      <c r="AH163" s="222"/>
      <c r="AI163" s="222"/>
      <c r="AJ163" s="222"/>
      <c r="AK163" s="222"/>
      <c r="AL163" s="89"/>
      <c r="AM163" s="19"/>
    </row>
    <row r="164" spans="1:39" ht="20.25" customHeight="1" x14ac:dyDescent="0.2">
      <c r="A164" s="432" t="s">
        <v>166</v>
      </c>
      <c r="B164" s="433"/>
      <c r="C164" s="392" t="s">
        <v>419</v>
      </c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4"/>
      <c r="Y164" s="215"/>
      <c r="Z164" s="216"/>
      <c r="AA164" s="215"/>
      <c r="AB164" s="216"/>
      <c r="AC164" s="219"/>
      <c r="AD164" s="215"/>
      <c r="AE164" s="221"/>
      <c r="AF164" s="221"/>
      <c r="AG164" s="221"/>
      <c r="AH164" s="221"/>
      <c r="AI164" s="221"/>
      <c r="AJ164" s="221"/>
      <c r="AK164" s="221"/>
      <c r="AL164" s="103"/>
      <c r="AM164" s="19"/>
    </row>
    <row r="165" spans="1:39" ht="20.25" customHeight="1" x14ac:dyDescent="0.2">
      <c r="A165" s="434"/>
      <c r="B165" s="435"/>
      <c r="C165" s="395"/>
      <c r="D165" s="396"/>
      <c r="E165" s="396"/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7"/>
      <c r="Y165" s="217"/>
      <c r="Z165" s="218"/>
      <c r="AA165" s="217"/>
      <c r="AB165" s="218"/>
      <c r="AC165" s="283"/>
      <c r="AD165" s="217"/>
      <c r="AE165" s="222"/>
      <c r="AF165" s="222"/>
      <c r="AG165" s="222"/>
      <c r="AH165" s="222"/>
      <c r="AI165" s="222"/>
      <c r="AJ165" s="222"/>
      <c r="AK165" s="222"/>
      <c r="AL165" s="89"/>
      <c r="AM165" s="19"/>
    </row>
    <row r="166" spans="1:39" ht="20.100000000000001" customHeight="1" x14ac:dyDescent="0.2">
      <c r="A166" s="432" t="s">
        <v>168</v>
      </c>
      <c r="B166" s="433"/>
      <c r="C166" s="392" t="s">
        <v>420</v>
      </c>
      <c r="D166" s="393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393"/>
      <c r="W166" s="393"/>
      <c r="X166" s="394"/>
      <c r="Y166" s="215"/>
      <c r="Z166" s="216"/>
      <c r="AA166" s="215"/>
      <c r="AB166" s="216"/>
      <c r="AC166" s="219"/>
      <c r="AD166" s="215"/>
      <c r="AE166" s="221"/>
      <c r="AF166" s="221"/>
      <c r="AG166" s="221"/>
      <c r="AH166" s="221"/>
      <c r="AI166" s="221"/>
      <c r="AJ166" s="221"/>
      <c r="AK166" s="221"/>
      <c r="AL166" s="64"/>
      <c r="AM166" s="19"/>
    </row>
    <row r="167" spans="1:39" ht="27" customHeight="1" x14ac:dyDescent="0.2">
      <c r="A167" s="434"/>
      <c r="B167" s="435"/>
      <c r="C167" s="395"/>
      <c r="D167" s="396"/>
      <c r="E167" s="396"/>
      <c r="F167" s="396"/>
      <c r="G167" s="396"/>
      <c r="H167" s="396"/>
      <c r="I167" s="396"/>
      <c r="J167" s="396"/>
      <c r="K167" s="396"/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7"/>
      <c r="Y167" s="217"/>
      <c r="Z167" s="218"/>
      <c r="AA167" s="217"/>
      <c r="AB167" s="218"/>
      <c r="AC167" s="283"/>
      <c r="AD167" s="217"/>
      <c r="AE167" s="222"/>
      <c r="AF167" s="222"/>
      <c r="AG167" s="222"/>
      <c r="AH167" s="222"/>
      <c r="AI167" s="222"/>
      <c r="AJ167" s="222"/>
      <c r="AK167" s="218"/>
      <c r="AL167" s="89"/>
      <c r="AM167" s="19"/>
    </row>
    <row r="168" spans="1:39" ht="21" customHeight="1" x14ac:dyDescent="0.2">
      <c r="A168" s="432" t="s">
        <v>170</v>
      </c>
      <c r="B168" s="433"/>
      <c r="C168" s="392" t="s">
        <v>421</v>
      </c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393"/>
      <c r="S168" s="393"/>
      <c r="T168" s="393"/>
      <c r="U168" s="393"/>
      <c r="V168" s="393"/>
      <c r="W168" s="393"/>
      <c r="X168" s="394"/>
      <c r="Y168" s="215"/>
      <c r="Z168" s="216"/>
      <c r="AA168" s="215"/>
      <c r="AB168" s="216"/>
      <c r="AC168" s="219"/>
      <c r="AD168" s="215"/>
      <c r="AE168" s="221"/>
      <c r="AF168" s="221"/>
      <c r="AG168" s="221"/>
      <c r="AH168" s="221"/>
      <c r="AI168" s="221"/>
      <c r="AJ168" s="221"/>
      <c r="AK168" s="221"/>
      <c r="AL168" s="64"/>
      <c r="AM168" s="19"/>
    </row>
    <row r="169" spans="1:39" ht="26.25" customHeight="1" x14ac:dyDescent="0.2">
      <c r="A169" s="434"/>
      <c r="B169" s="435"/>
      <c r="C169" s="395"/>
      <c r="D169" s="396"/>
      <c r="E169" s="396"/>
      <c r="F169" s="396"/>
      <c r="G169" s="396"/>
      <c r="H169" s="396"/>
      <c r="I169" s="396"/>
      <c r="J169" s="396"/>
      <c r="K169" s="396"/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7"/>
      <c r="Y169" s="217"/>
      <c r="Z169" s="218"/>
      <c r="AA169" s="217"/>
      <c r="AB169" s="218"/>
      <c r="AC169" s="283"/>
      <c r="AD169" s="217"/>
      <c r="AE169" s="222"/>
      <c r="AF169" s="222"/>
      <c r="AG169" s="222"/>
      <c r="AH169" s="222"/>
      <c r="AI169" s="222"/>
      <c r="AJ169" s="222"/>
      <c r="AK169" s="218"/>
      <c r="AL169" s="89"/>
      <c r="AM169" s="19"/>
    </row>
    <row r="170" spans="1:39" ht="21" customHeight="1" x14ac:dyDescent="0.2">
      <c r="A170" s="275"/>
      <c r="B170" s="277"/>
      <c r="C170" s="284" t="s">
        <v>172</v>
      </c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 t="s">
        <v>422</v>
      </c>
      <c r="Z170" s="284"/>
      <c r="AA170" s="275" t="s">
        <v>423</v>
      </c>
      <c r="AB170" s="277"/>
      <c r="AC170" s="110" t="s">
        <v>101</v>
      </c>
      <c r="AD170" s="275" t="s">
        <v>102</v>
      </c>
      <c r="AE170" s="276"/>
      <c r="AF170" s="276"/>
      <c r="AG170" s="276"/>
      <c r="AH170" s="276"/>
      <c r="AI170" s="276"/>
      <c r="AJ170" s="276"/>
      <c r="AK170" s="276"/>
      <c r="AL170" s="277"/>
      <c r="AM170" s="19"/>
    </row>
    <row r="171" spans="1:39" ht="25.5" customHeight="1" x14ac:dyDescent="0.2">
      <c r="A171" s="205" t="s">
        <v>173</v>
      </c>
      <c r="B171" s="206"/>
      <c r="C171" s="392" t="s">
        <v>424</v>
      </c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393"/>
      <c r="Q171" s="393"/>
      <c r="R171" s="393"/>
      <c r="S171" s="393"/>
      <c r="T171" s="393"/>
      <c r="U171" s="393"/>
      <c r="V171" s="393"/>
      <c r="W171" s="393"/>
      <c r="X171" s="394"/>
      <c r="Y171" s="215"/>
      <c r="Z171" s="216"/>
      <c r="AA171" s="215"/>
      <c r="AB171" s="216"/>
      <c r="AC171" s="219"/>
      <c r="AD171" s="215"/>
      <c r="AE171" s="221"/>
      <c r="AF171" s="221"/>
      <c r="AG171" s="221"/>
      <c r="AH171" s="221"/>
      <c r="AI171" s="221"/>
      <c r="AJ171" s="221"/>
      <c r="AK171" s="221"/>
      <c r="AL171" s="64"/>
      <c r="AM171" s="19"/>
    </row>
    <row r="172" spans="1:39" ht="18.75" customHeight="1" x14ac:dyDescent="0.2">
      <c r="A172" s="207"/>
      <c r="B172" s="208"/>
      <c r="C172" s="395"/>
      <c r="D172" s="396"/>
      <c r="E172" s="396"/>
      <c r="F172" s="396"/>
      <c r="G172" s="396"/>
      <c r="H172" s="396"/>
      <c r="I172" s="396"/>
      <c r="J172" s="396"/>
      <c r="K172" s="396"/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7"/>
      <c r="Y172" s="217"/>
      <c r="Z172" s="218"/>
      <c r="AA172" s="217"/>
      <c r="AB172" s="218"/>
      <c r="AC172" s="283"/>
      <c r="AD172" s="217"/>
      <c r="AE172" s="222"/>
      <c r="AF172" s="222"/>
      <c r="AG172" s="222"/>
      <c r="AH172" s="222"/>
      <c r="AI172" s="222"/>
      <c r="AJ172" s="222"/>
      <c r="AK172" s="218"/>
      <c r="AL172" s="89"/>
      <c r="AM172" s="19"/>
    </row>
    <row r="173" spans="1:39" ht="60" customHeight="1" x14ac:dyDescent="0.2">
      <c r="A173" s="205" t="s">
        <v>175</v>
      </c>
      <c r="B173" s="206"/>
      <c r="C173" s="392" t="s">
        <v>425</v>
      </c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3"/>
      <c r="S173" s="393"/>
      <c r="T173" s="393"/>
      <c r="U173" s="393"/>
      <c r="V173" s="393"/>
      <c r="W173" s="393"/>
      <c r="X173" s="394"/>
      <c r="Y173" s="215"/>
      <c r="Z173" s="216"/>
      <c r="AA173" s="215"/>
      <c r="AB173" s="216"/>
      <c r="AC173" s="219"/>
      <c r="AD173" s="215"/>
      <c r="AE173" s="221"/>
      <c r="AF173" s="221"/>
      <c r="AG173" s="221"/>
      <c r="AH173" s="221"/>
      <c r="AI173" s="221"/>
      <c r="AJ173" s="221"/>
      <c r="AK173" s="221"/>
      <c r="AL173" s="103"/>
      <c r="AM173" s="19"/>
    </row>
    <row r="174" spans="1:39" ht="18.75" customHeight="1" x14ac:dyDescent="0.2">
      <c r="A174" s="207"/>
      <c r="B174" s="208"/>
      <c r="C174" s="395"/>
      <c r="D174" s="396"/>
      <c r="E174" s="396"/>
      <c r="F174" s="396"/>
      <c r="G174" s="396"/>
      <c r="H174" s="396"/>
      <c r="I174" s="396"/>
      <c r="J174" s="396"/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7"/>
      <c r="Y174" s="217"/>
      <c r="Z174" s="218"/>
      <c r="AA174" s="217"/>
      <c r="AB174" s="218"/>
      <c r="AC174" s="283"/>
      <c r="AD174" s="217"/>
      <c r="AE174" s="222"/>
      <c r="AF174" s="222"/>
      <c r="AG174" s="222"/>
      <c r="AH174" s="222"/>
      <c r="AI174" s="222"/>
      <c r="AJ174" s="222"/>
      <c r="AK174" s="222"/>
      <c r="AL174" s="105"/>
      <c r="AM174" s="19"/>
    </row>
    <row r="175" spans="1:39" ht="33" customHeight="1" x14ac:dyDescent="0.2">
      <c r="A175" s="419" t="s">
        <v>426</v>
      </c>
      <c r="B175" s="420"/>
      <c r="C175" s="426" t="s">
        <v>427</v>
      </c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8"/>
      <c r="Y175" s="215"/>
      <c r="Z175" s="216"/>
      <c r="AA175" s="215"/>
      <c r="AB175" s="216"/>
      <c r="AC175" s="219"/>
      <c r="AD175" s="215"/>
      <c r="AE175" s="221"/>
      <c r="AF175" s="221"/>
      <c r="AG175" s="221"/>
      <c r="AH175" s="221"/>
      <c r="AI175" s="221"/>
      <c r="AJ175" s="221"/>
      <c r="AK175" s="221"/>
      <c r="AL175" s="64"/>
      <c r="AM175" s="19"/>
    </row>
    <row r="176" spans="1:39" ht="21" customHeight="1" x14ac:dyDescent="0.2">
      <c r="A176" s="421"/>
      <c r="B176" s="422"/>
      <c r="C176" s="429"/>
      <c r="D176" s="430"/>
      <c r="E176" s="430"/>
      <c r="F176" s="430"/>
      <c r="G176" s="430"/>
      <c r="H176" s="430"/>
      <c r="I176" s="430"/>
      <c r="J176" s="430"/>
      <c r="K176" s="430"/>
      <c r="L176" s="430"/>
      <c r="M176" s="430"/>
      <c r="N176" s="430"/>
      <c r="O176" s="430"/>
      <c r="P176" s="430"/>
      <c r="Q176" s="430"/>
      <c r="R176" s="430"/>
      <c r="S176" s="430"/>
      <c r="T176" s="430"/>
      <c r="U176" s="430"/>
      <c r="V176" s="430"/>
      <c r="W176" s="430"/>
      <c r="X176" s="431"/>
      <c r="Y176" s="217"/>
      <c r="Z176" s="218"/>
      <c r="AA176" s="217"/>
      <c r="AB176" s="218"/>
      <c r="AC176" s="283"/>
      <c r="AD176" s="217"/>
      <c r="AE176" s="222"/>
      <c r="AF176" s="222"/>
      <c r="AG176" s="222"/>
      <c r="AH176" s="222"/>
      <c r="AI176" s="222"/>
      <c r="AJ176" s="222"/>
      <c r="AK176" s="218"/>
      <c r="AL176" s="89"/>
      <c r="AM176" s="19"/>
    </row>
    <row r="177" spans="1:39" ht="20.100000000000001" customHeight="1" x14ac:dyDescent="0.2">
      <c r="A177" s="275"/>
      <c r="B177" s="277"/>
      <c r="C177" s="284" t="s">
        <v>177</v>
      </c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 t="s">
        <v>3</v>
      </c>
      <c r="Z177" s="284"/>
      <c r="AA177" s="275" t="s">
        <v>7</v>
      </c>
      <c r="AB177" s="277"/>
      <c r="AC177" s="110" t="s">
        <v>101</v>
      </c>
      <c r="AD177" s="423" t="s">
        <v>102</v>
      </c>
      <c r="AE177" s="424"/>
      <c r="AF177" s="424"/>
      <c r="AG177" s="424"/>
      <c r="AH177" s="424"/>
      <c r="AI177" s="424"/>
      <c r="AJ177" s="424"/>
      <c r="AK177" s="424"/>
      <c r="AL177" s="425"/>
      <c r="AM177" s="19"/>
    </row>
    <row r="178" spans="1:39" ht="21" customHeight="1" x14ac:dyDescent="0.2">
      <c r="A178" s="205" t="s">
        <v>178</v>
      </c>
      <c r="B178" s="206"/>
      <c r="C178" s="392" t="s">
        <v>428</v>
      </c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393"/>
      <c r="O178" s="393"/>
      <c r="P178" s="393"/>
      <c r="Q178" s="393"/>
      <c r="R178" s="393"/>
      <c r="S178" s="393"/>
      <c r="T178" s="393"/>
      <c r="U178" s="393"/>
      <c r="V178" s="393"/>
      <c r="W178" s="393"/>
      <c r="X178" s="394"/>
      <c r="Y178" s="215"/>
      <c r="Z178" s="216"/>
      <c r="AA178" s="215"/>
      <c r="AB178" s="216"/>
      <c r="AC178" s="219"/>
      <c r="AD178" s="215"/>
      <c r="AE178" s="221"/>
      <c r="AF178" s="221"/>
      <c r="AG178" s="221"/>
      <c r="AH178" s="221"/>
      <c r="AI178" s="221"/>
      <c r="AJ178" s="221"/>
      <c r="AK178" s="221"/>
      <c r="AL178" s="58"/>
      <c r="AM178" s="19"/>
    </row>
    <row r="179" spans="1:39" ht="20.25" customHeight="1" x14ac:dyDescent="0.2">
      <c r="A179" s="207"/>
      <c r="B179" s="208"/>
      <c r="C179" s="395"/>
      <c r="D179" s="396"/>
      <c r="E179" s="396"/>
      <c r="F179" s="396"/>
      <c r="G179" s="396"/>
      <c r="H179" s="396"/>
      <c r="I179" s="396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7"/>
      <c r="Y179" s="217"/>
      <c r="Z179" s="218"/>
      <c r="AA179" s="217"/>
      <c r="AB179" s="218"/>
      <c r="AC179" s="283"/>
      <c r="AD179" s="217"/>
      <c r="AE179" s="222"/>
      <c r="AF179" s="222"/>
      <c r="AG179" s="222"/>
      <c r="AH179" s="222"/>
      <c r="AI179" s="222"/>
      <c r="AJ179" s="222"/>
      <c r="AK179" s="218"/>
      <c r="AL179" s="89"/>
      <c r="AM179" s="19"/>
    </row>
    <row r="180" spans="1:39" ht="24.75" customHeight="1" x14ac:dyDescent="0.2">
      <c r="A180" s="205" t="s">
        <v>180</v>
      </c>
      <c r="B180" s="206"/>
      <c r="C180" s="392" t="s">
        <v>429</v>
      </c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393"/>
      <c r="O180" s="393"/>
      <c r="P180" s="393"/>
      <c r="Q180" s="393"/>
      <c r="R180" s="393"/>
      <c r="S180" s="393"/>
      <c r="T180" s="393"/>
      <c r="U180" s="393"/>
      <c r="V180" s="393"/>
      <c r="W180" s="393"/>
      <c r="X180" s="394"/>
      <c r="Y180" s="215"/>
      <c r="Z180" s="216"/>
      <c r="AA180" s="215"/>
      <c r="AB180" s="216"/>
      <c r="AC180" s="219"/>
      <c r="AD180" s="215"/>
      <c r="AE180" s="221"/>
      <c r="AF180" s="221"/>
      <c r="AG180" s="221"/>
      <c r="AH180" s="221"/>
      <c r="AI180" s="221"/>
      <c r="AJ180" s="221"/>
      <c r="AK180" s="221"/>
      <c r="AL180" s="64"/>
      <c r="AM180" s="19"/>
    </row>
    <row r="181" spans="1:39" ht="21" customHeight="1" x14ac:dyDescent="0.2">
      <c r="A181" s="207"/>
      <c r="B181" s="208"/>
      <c r="C181" s="395"/>
      <c r="D181" s="396"/>
      <c r="E181" s="396"/>
      <c r="F181" s="396"/>
      <c r="G181" s="396"/>
      <c r="H181" s="396"/>
      <c r="I181" s="396"/>
      <c r="J181" s="396"/>
      <c r="K181" s="396"/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7"/>
      <c r="Y181" s="217"/>
      <c r="Z181" s="218"/>
      <c r="AA181" s="217"/>
      <c r="AB181" s="218"/>
      <c r="AC181" s="283"/>
      <c r="AD181" s="217"/>
      <c r="AE181" s="222"/>
      <c r="AF181" s="222"/>
      <c r="AG181" s="222"/>
      <c r="AH181" s="222"/>
      <c r="AI181" s="222"/>
      <c r="AJ181" s="222"/>
      <c r="AK181" s="218"/>
      <c r="AL181" s="89"/>
      <c r="AM181" s="19"/>
    </row>
    <row r="182" spans="1:39" ht="25.5" customHeight="1" x14ac:dyDescent="0.2">
      <c r="A182" s="205" t="s">
        <v>182</v>
      </c>
      <c r="B182" s="206"/>
      <c r="C182" s="209" t="s">
        <v>183</v>
      </c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1"/>
      <c r="Y182" s="215"/>
      <c r="Z182" s="216"/>
      <c r="AA182" s="215"/>
      <c r="AB182" s="216"/>
      <c r="AC182" s="219"/>
      <c r="AD182" s="215"/>
      <c r="AE182" s="221"/>
      <c r="AF182" s="221"/>
      <c r="AG182" s="221"/>
      <c r="AH182" s="221"/>
      <c r="AI182" s="221"/>
      <c r="AJ182" s="221"/>
      <c r="AK182" s="221"/>
      <c r="AL182" s="64"/>
      <c r="AM182" s="19"/>
    </row>
    <row r="183" spans="1:39" ht="20.25" customHeight="1" x14ac:dyDescent="0.2">
      <c r="A183" s="207"/>
      <c r="B183" s="208"/>
      <c r="C183" s="212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4"/>
      <c r="Y183" s="217"/>
      <c r="Z183" s="218"/>
      <c r="AA183" s="217"/>
      <c r="AB183" s="218"/>
      <c r="AC183" s="283"/>
      <c r="AD183" s="217"/>
      <c r="AE183" s="222"/>
      <c r="AF183" s="222"/>
      <c r="AG183" s="222"/>
      <c r="AH183" s="222"/>
      <c r="AI183" s="222"/>
      <c r="AJ183" s="222"/>
      <c r="AK183" s="218"/>
      <c r="AL183" s="89"/>
      <c r="AM183" s="19"/>
    </row>
    <row r="184" spans="1:39" ht="29.25" customHeight="1" x14ac:dyDescent="0.2">
      <c r="A184" s="205" t="s">
        <v>184</v>
      </c>
      <c r="B184" s="206"/>
      <c r="C184" s="209" t="s">
        <v>185</v>
      </c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1"/>
      <c r="Y184" s="215"/>
      <c r="Z184" s="216"/>
      <c r="AA184" s="215"/>
      <c r="AB184" s="216"/>
      <c r="AC184" s="219"/>
      <c r="AD184" s="215"/>
      <c r="AE184" s="221"/>
      <c r="AF184" s="221"/>
      <c r="AG184" s="221"/>
      <c r="AH184" s="221"/>
      <c r="AI184" s="221"/>
      <c r="AJ184" s="221"/>
      <c r="AK184" s="221"/>
      <c r="AL184" s="64"/>
      <c r="AM184" s="19"/>
    </row>
    <row r="185" spans="1:39" ht="25.5" customHeight="1" x14ac:dyDescent="0.2">
      <c r="A185" s="207"/>
      <c r="B185" s="208"/>
      <c r="C185" s="212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4"/>
      <c r="Y185" s="217"/>
      <c r="Z185" s="218"/>
      <c r="AA185" s="217"/>
      <c r="AB185" s="218"/>
      <c r="AC185" s="283"/>
      <c r="AD185" s="217"/>
      <c r="AE185" s="222"/>
      <c r="AF185" s="222"/>
      <c r="AG185" s="222"/>
      <c r="AH185" s="222"/>
      <c r="AI185" s="222"/>
      <c r="AJ185" s="222"/>
      <c r="AK185" s="218"/>
      <c r="AL185" s="89"/>
      <c r="AM185" s="19"/>
    </row>
    <row r="186" spans="1:39" ht="25.5" customHeight="1" x14ac:dyDescent="0.2">
      <c r="A186" s="205" t="s">
        <v>186</v>
      </c>
      <c r="B186" s="206"/>
      <c r="C186" s="209" t="s">
        <v>187</v>
      </c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1"/>
      <c r="Y186" s="215"/>
      <c r="Z186" s="216"/>
      <c r="AA186" s="215"/>
      <c r="AB186" s="216"/>
      <c r="AC186" s="219"/>
      <c r="AD186" s="215"/>
      <c r="AE186" s="221"/>
      <c r="AF186" s="221"/>
      <c r="AG186" s="221"/>
      <c r="AH186" s="221"/>
      <c r="AI186" s="221"/>
      <c r="AJ186" s="221"/>
      <c r="AK186" s="221"/>
      <c r="AL186" s="103"/>
      <c r="AM186" s="19"/>
    </row>
    <row r="187" spans="1:39" ht="25.5" customHeight="1" x14ac:dyDescent="0.2">
      <c r="A187" s="207"/>
      <c r="B187" s="208"/>
      <c r="C187" s="212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4"/>
      <c r="Y187" s="217"/>
      <c r="Z187" s="218"/>
      <c r="AA187" s="217"/>
      <c r="AB187" s="218"/>
      <c r="AC187" s="283"/>
      <c r="AD187" s="217"/>
      <c r="AE187" s="222"/>
      <c r="AF187" s="222"/>
      <c r="AG187" s="222"/>
      <c r="AH187" s="222"/>
      <c r="AI187" s="222"/>
      <c r="AJ187" s="222"/>
      <c r="AK187" s="222"/>
      <c r="AL187" s="105"/>
      <c r="AM187" s="19"/>
    </row>
    <row r="188" spans="1:39" ht="28.5" customHeight="1" x14ac:dyDescent="0.2">
      <c r="A188" s="275"/>
      <c r="B188" s="277"/>
      <c r="C188" s="284" t="s">
        <v>188</v>
      </c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 t="s">
        <v>3</v>
      </c>
      <c r="Z188" s="284"/>
      <c r="AA188" s="275" t="s">
        <v>7</v>
      </c>
      <c r="AB188" s="277"/>
      <c r="AC188" s="110" t="s">
        <v>101</v>
      </c>
      <c r="AD188" s="275" t="s">
        <v>102</v>
      </c>
      <c r="AE188" s="276"/>
      <c r="AF188" s="276"/>
      <c r="AG188" s="276"/>
      <c r="AH188" s="276"/>
      <c r="AI188" s="276"/>
      <c r="AJ188" s="276"/>
      <c r="AK188" s="276"/>
      <c r="AL188" s="277"/>
      <c r="AM188" s="19"/>
    </row>
    <row r="189" spans="1:39" ht="19.5" customHeight="1" x14ac:dyDescent="0.2">
      <c r="A189" s="205" t="s">
        <v>189</v>
      </c>
      <c r="B189" s="206"/>
      <c r="C189" s="209" t="s">
        <v>430</v>
      </c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1"/>
      <c r="Y189" s="215"/>
      <c r="Z189" s="216"/>
      <c r="AA189" s="215"/>
      <c r="AB189" s="216"/>
      <c r="AC189" s="219"/>
      <c r="AD189" s="292"/>
      <c r="AE189" s="294"/>
      <c r="AF189" s="294"/>
      <c r="AG189" s="294"/>
      <c r="AH189" s="294"/>
      <c r="AI189" s="294"/>
      <c r="AJ189" s="294"/>
      <c r="AK189" s="294"/>
      <c r="AL189" s="58"/>
      <c r="AM189" s="19"/>
    </row>
    <row r="190" spans="1:39" ht="18" customHeight="1" x14ac:dyDescent="0.2">
      <c r="A190" s="207"/>
      <c r="B190" s="208"/>
      <c r="C190" s="212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4"/>
      <c r="Y190" s="217"/>
      <c r="Z190" s="218"/>
      <c r="AA190" s="217"/>
      <c r="AB190" s="218"/>
      <c r="AC190" s="283"/>
      <c r="AD190" s="217"/>
      <c r="AE190" s="222"/>
      <c r="AF190" s="222"/>
      <c r="AG190" s="222"/>
      <c r="AH190" s="222"/>
      <c r="AI190" s="222"/>
      <c r="AJ190" s="222"/>
      <c r="AK190" s="218"/>
      <c r="AL190" s="89"/>
      <c r="AM190" s="19"/>
    </row>
    <row r="191" spans="1:39" ht="21.75" customHeight="1" x14ac:dyDescent="0.2">
      <c r="A191" s="205" t="s">
        <v>191</v>
      </c>
      <c r="B191" s="206"/>
      <c r="C191" s="209" t="s">
        <v>192</v>
      </c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1"/>
      <c r="Y191" s="215"/>
      <c r="Z191" s="216"/>
      <c r="AA191" s="215"/>
      <c r="AB191" s="216"/>
      <c r="AC191" s="219"/>
      <c r="AD191" s="215"/>
      <c r="AE191" s="221"/>
      <c r="AF191" s="221"/>
      <c r="AG191" s="221"/>
      <c r="AH191" s="221"/>
      <c r="AI191" s="221"/>
      <c r="AJ191" s="221"/>
      <c r="AK191" s="221"/>
      <c r="AL191" s="64"/>
      <c r="AM191" s="19"/>
    </row>
    <row r="192" spans="1:39" ht="18" customHeight="1" x14ac:dyDescent="0.2">
      <c r="A192" s="207"/>
      <c r="B192" s="208"/>
      <c r="C192" s="212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4"/>
      <c r="Y192" s="217"/>
      <c r="Z192" s="218"/>
      <c r="AA192" s="217"/>
      <c r="AB192" s="218"/>
      <c r="AC192" s="283"/>
      <c r="AD192" s="217"/>
      <c r="AE192" s="222"/>
      <c r="AF192" s="222"/>
      <c r="AG192" s="222"/>
      <c r="AH192" s="222"/>
      <c r="AI192" s="222"/>
      <c r="AJ192" s="222"/>
      <c r="AK192" s="218"/>
      <c r="AL192" s="89"/>
      <c r="AM192" s="19"/>
    </row>
    <row r="193" spans="1:39" ht="18" customHeight="1" x14ac:dyDescent="0.2">
      <c r="A193" s="419" t="s">
        <v>193</v>
      </c>
      <c r="B193" s="420"/>
      <c r="C193" s="413" t="s">
        <v>431</v>
      </c>
      <c r="D193" s="414"/>
      <c r="E193" s="414"/>
      <c r="F193" s="414"/>
      <c r="G193" s="414"/>
      <c r="H193" s="414"/>
      <c r="I193" s="414"/>
      <c r="J193" s="414"/>
      <c r="K193" s="414"/>
      <c r="L193" s="414"/>
      <c r="M193" s="414"/>
      <c r="N193" s="414"/>
      <c r="O193" s="414"/>
      <c r="P193" s="414"/>
      <c r="Q193" s="414"/>
      <c r="R193" s="414"/>
      <c r="S193" s="414"/>
      <c r="T193" s="414"/>
      <c r="U193" s="414"/>
      <c r="V193" s="414"/>
      <c r="W193" s="414"/>
      <c r="X193" s="415"/>
      <c r="Y193" s="215"/>
      <c r="Z193" s="216"/>
      <c r="AA193" s="215"/>
      <c r="AB193" s="216"/>
      <c r="AC193" s="219"/>
      <c r="AD193" s="215"/>
      <c r="AE193" s="221"/>
      <c r="AF193" s="221"/>
      <c r="AG193" s="221"/>
      <c r="AH193" s="221"/>
      <c r="AI193" s="221"/>
      <c r="AJ193" s="221"/>
      <c r="AK193" s="221"/>
      <c r="AL193" s="103"/>
      <c r="AM193" s="19"/>
    </row>
    <row r="194" spans="1:39" ht="18" customHeight="1" x14ac:dyDescent="0.2">
      <c r="A194" s="421"/>
      <c r="B194" s="422"/>
      <c r="C194" s="416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7"/>
      <c r="W194" s="417"/>
      <c r="X194" s="418"/>
      <c r="Y194" s="217"/>
      <c r="Z194" s="218"/>
      <c r="AA194" s="217"/>
      <c r="AB194" s="218"/>
      <c r="AC194" s="283"/>
      <c r="AD194" s="217"/>
      <c r="AE194" s="222"/>
      <c r="AF194" s="222"/>
      <c r="AG194" s="222"/>
      <c r="AH194" s="222"/>
      <c r="AI194" s="222"/>
      <c r="AJ194" s="222"/>
      <c r="AK194" s="222"/>
      <c r="AL194" s="103"/>
      <c r="AM194" s="19"/>
    </row>
    <row r="195" spans="1:39" ht="24.75" customHeight="1" x14ac:dyDescent="0.2">
      <c r="A195" s="205" t="s">
        <v>193</v>
      </c>
      <c r="B195" s="206"/>
      <c r="C195" s="209" t="s">
        <v>194</v>
      </c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1"/>
      <c r="Y195" s="215"/>
      <c r="Z195" s="216"/>
      <c r="AA195" s="215"/>
      <c r="AB195" s="216"/>
      <c r="AC195" s="219"/>
      <c r="AD195" s="215"/>
      <c r="AE195" s="221"/>
      <c r="AF195" s="221"/>
      <c r="AG195" s="221"/>
      <c r="AH195" s="221"/>
      <c r="AI195" s="221"/>
      <c r="AJ195" s="221"/>
      <c r="AK195" s="221"/>
      <c r="AL195" s="64"/>
      <c r="AM195" s="19"/>
    </row>
    <row r="196" spans="1:39" ht="19.5" customHeight="1" x14ac:dyDescent="0.2">
      <c r="A196" s="207"/>
      <c r="B196" s="208"/>
      <c r="C196" s="212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4"/>
      <c r="Y196" s="217"/>
      <c r="Z196" s="218"/>
      <c r="AA196" s="217"/>
      <c r="AB196" s="218"/>
      <c r="AC196" s="283"/>
      <c r="AD196" s="217"/>
      <c r="AE196" s="222"/>
      <c r="AF196" s="222"/>
      <c r="AG196" s="222"/>
      <c r="AH196" s="222"/>
      <c r="AI196" s="222"/>
      <c r="AJ196" s="222"/>
      <c r="AK196" s="218"/>
      <c r="AL196" s="89"/>
      <c r="AM196" s="19"/>
    </row>
    <row r="197" spans="1:39" ht="28.5" customHeight="1" x14ac:dyDescent="0.2">
      <c r="A197" s="398" t="s">
        <v>158</v>
      </c>
      <c r="B197" s="399"/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  <c r="AA197" s="399"/>
      <c r="AB197" s="400"/>
      <c r="AC197" s="67"/>
      <c r="AD197" s="249" t="s">
        <v>159</v>
      </c>
      <c r="AE197" s="250"/>
      <c r="AF197" s="250"/>
      <c r="AG197" s="250"/>
      <c r="AH197" s="250"/>
      <c r="AI197" s="250"/>
      <c r="AJ197" s="250"/>
      <c r="AK197" s="250"/>
      <c r="AL197" s="251"/>
      <c r="AM197" s="19"/>
    </row>
    <row r="198" spans="1:39" ht="22.5" customHeight="1" x14ac:dyDescent="0.2">
      <c r="A198" s="275" t="s">
        <v>432</v>
      </c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  <c r="AJ198" s="276"/>
      <c r="AK198" s="276"/>
      <c r="AL198" s="277"/>
      <c r="AM198" s="19"/>
    </row>
    <row r="199" spans="1:39" ht="23.25" customHeight="1" x14ac:dyDescent="0.2">
      <c r="A199" s="275"/>
      <c r="B199" s="277"/>
      <c r="C199" s="284" t="s">
        <v>100</v>
      </c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 t="s">
        <v>3</v>
      </c>
      <c r="Z199" s="284"/>
      <c r="AA199" s="275" t="s">
        <v>7</v>
      </c>
      <c r="AB199" s="277"/>
      <c r="AC199" s="110" t="s">
        <v>101</v>
      </c>
      <c r="AD199" s="275" t="s">
        <v>102</v>
      </c>
      <c r="AE199" s="276"/>
      <c r="AF199" s="276"/>
      <c r="AG199" s="276"/>
      <c r="AH199" s="276"/>
      <c r="AI199" s="276"/>
      <c r="AJ199" s="276"/>
      <c r="AK199" s="276"/>
      <c r="AL199" s="277"/>
      <c r="AM199" s="19"/>
    </row>
    <row r="200" spans="1:39" ht="19.5" customHeight="1" x14ac:dyDescent="0.2">
      <c r="A200" s="205" t="s">
        <v>196</v>
      </c>
      <c r="B200" s="206"/>
      <c r="C200" s="209" t="s">
        <v>433</v>
      </c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1"/>
      <c r="Y200" s="215"/>
      <c r="Z200" s="216"/>
      <c r="AA200" s="215"/>
      <c r="AB200" s="216"/>
      <c r="AC200" s="219"/>
      <c r="AD200" s="215"/>
      <c r="AE200" s="221"/>
      <c r="AF200" s="221"/>
      <c r="AG200" s="221"/>
      <c r="AH200" s="221"/>
      <c r="AI200" s="221"/>
      <c r="AJ200" s="221"/>
      <c r="AK200" s="221"/>
      <c r="AL200" s="64"/>
      <c r="AM200" s="19"/>
    </row>
    <row r="201" spans="1:39" ht="21" customHeight="1" x14ac:dyDescent="0.2">
      <c r="A201" s="207"/>
      <c r="B201" s="208"/>
      <c r="C201" s="212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4"/>
      <c r="Y201" s="217"/>
      <c r="Z201" s="218"/>
      <c r="AA201" s="217"/>
      <c r="AB201" s="218"/>
      <c r="AC201" s="283"/>
      <c r="AD201" s="217"/>
      <c r="AE201" s="222"/>
      <c r="AF201" s="222"/>
      <c r="AG201" s="222"/>
      <c r="AH201" s="222"/>
      <c r="AI201" s="222"/>
      <c r="AJ201" s="222"/>
      <c r="AK201" s="222"/>
      <c r="AL201" s="89"/>
      <c r="AM201" s="19"/>
    </row>
    <row r="202" spans="1:39" ht="20.25" customHeight="1" x14ac:dyDescent="0.2">
      <c r="A202" s="205" t="s">
        <v>198</v>
      </c>
      <c r="B202" s="206"/>
      <c r="C202" s="209" t="s">
        <v>434</v>
      </c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1"/>
      <c r="Y202" s="215"/>
      <c r="Z202" s="216"/>
      <c r="AA202" s="215"/>
      <c r="AB202" s="216"/>
      <c r="AC202" s="219"/>
      <c r="AD202" s="215"/>
      <c r="AE202" s="221"/>
      <c r="AF202" s="221"/>
      <c r="AG202" s="221"/>
      <c r="AH202" s="221"/>
      <c r="AI202" s="221"/>
      <c r="AJ202" s="221"/>
      <c r="AK202" s="221"/>
      <c r="AL202" s="19"/>
      <c r="AM202" s="19"/>
    </row>
    <row r="203" spans="1:39" ht="20.25" customHeight="1" x14ac:dyDescent="0.2">
      <c r="A203" s="207"/>
      <c r="B203" s="208"/>
      <c r="C203" s="212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4"/>
      <c r="Y203" s="217"/>
      <c r="Z203" s="218"/>
      <c r="AA203" s="217"/>
      <c r="AB203" s="218"/>
      <c r="AC203" s="283"/>
      <c r="AD203" s="217"/>
      <c r="AE203" s="222"/>
      <c r="AF203" s="222"/>
      <c r="AG203" s="222"/>
      <c r="AH203" s="222"/>
      <c r="AI203" s="222"/>
      <c r="AJ203" s="222"/>
      <c r="AK203" s="222"/>
      <c r="AL203" s="89"/>
      <c r="AM203" s="19"/>
    </row>
    <row r="204" spans="1:39" ht="24" customHeight="1" x14ac:dyDescent="0.2">
      <c r="A204" s="205" t="s">
        <v>200</v>
      </c>
      <c r="B204" s="206"/>
      <c r="C204" s="209" t="s">
        <v>435</v>
      </c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1"/>
      <c r="Y204" s="215"/>
      <c r="Z204" s="216"/>
      <c r="AA204" s="215"/>
      <c r="AB204" s="216"/>
      <c r="AC204" s="219"/>
      <c r="AD204" s="215"/>
      <c r="AE204" s="221"/>
      <c r="AF204" s="221"/>
      <c r="AG204" s="221"/>
      <c r="AH204" s="221"/>
      <c r="AI204" s="221"/>
      <c r="AJ204" s="221"/>
      <c r="AK204" s="221"/>
      <c r="AL204" s="64"/>
      <c r="AM204" s="19"/>
    </row>
    <row r="205" spans="1:39" ht="24.75" customHeight="1" x14ac:dyDescent="0.2">
      <c r="A205" s="207"/>
      <c r="B205" s="208"/>
      <c r="C205" s="212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4"/>
      <c r="Y205" s="217"/>
      <c r="Z205" s="218"/>
      <c r="AA205" s="217"/>
      <c r="AB205" s="218"/>
      <c r="AC205" s="283"/>
      <c r="AD205" s="217"/>
      <c r="AE205" s="222"/>
      <c r="AF205" s="222"/>
      <c r="AG205" s="222"/>
      <c r="AH205" s="222"/>
      <c r="AI205" s="222"/>
      <c r="AJ205" s="222"/>
      <c r="AK205" s="218"/>
      <c r="AL205" s="89"/>
      <c r="AM205" s="19"/>
    </row>
    <row r="206" spans="1:39" ht="19.5" customHeight="1" x14ac:dyDescent="0.2">
      <c r="A206" s="205" t="s">
        <v>204</v>
      </c>
      <c r="B206" s="206"/>
      <c r="C206" s="209" t="s">
        <v>436</v>
      </c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1"/>
      <c r="Y206" s="215"/>
      <c r="Z206" s="216"/>
      <c r="AA206" s="215"/>
      <c r="AB206" s="216"/>
      <c r="AC206" s="219"/>
      <c r="AD206" s="215"/>
      <c r="AE206" s="221"/>
      <c r="AF206" s="221"/>
      <c r="AG206" s="221"/>
      <c r="AH206" s="221"/>
      <c r="AI206" s="221"/>
      <c r="AJ206" s="221"/>
      <c r="AK206" s="221"/>
      <c r="AM206" s="19"/>
    </row>
    <row r="207" spans="1:39" ht="15" customHeight="1" x14ac:dyDescent="0.2">
      <c r="A207" s="207"/>
      <c r="B207" s="208"/>
      <c r="C207" s="212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4"/>
      <c r="Y207" s="217"/>
      <c r="Z207" s="218"/>
      <c r="AA207" s="217"/>
      <c r="AB207" s="218"/>
      <c r="AC207" s="283"/>
      <c r="AD207" s="217"/>
      <c r="AE207" s="222"/>
      <c r="AF207" s="222"/>
      <c r="AG207" s="222"/>
      <c r="AH207" s="222"/>
      <c r="AI207" s="222"/>
      <c r="AJ207" s="222"/>
      <c r="AK207" s="222"/>
      <c r="AL207" s="89"/>
      <c r="AM207" s="19"/>
    </row>
    <row r="208" spans="1:39" ht="21" customHeight="1" x14ac:dyDescent="0.2">
      <c r="A208" s="205" t="s">
        <v>206</v>
      </c>
      <c r="B208" s="206"/>
      <c r="C208" s="209" t="s">
        <v>437</v>
      </c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1"/>
      <c r="Y208" s="215"/>
      <c r="Z208" s="216"/>
      <c r="AA208" s="215"/>
      <c r="AB208" s="216"/>
      <c r="AC208" s="219"/>
      <c r="AD208" s="215"/>
      <c r="AE208" s="221"/>
      <c r="AF208" s="221"/>
      <c r="AG208" s="221"/>
      <c r="AH208" s="221"/>
      <c r="AI208" s="221"/>
      <c r="AJ208" s="221"/>
      <c r="AK208" s="221"/>
      <c r="AL208" s="64"/>
      <c r="AM208" s="19"/>
    </row>
    <row r="209" spans="1:39" ht="13.5" customHeight="1" x14ac:dyDescent="0.2">
      <c r="A209" s="207"/>
      <c r="B209" s="208"/>
      <c r="C209" s="212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4"/>
      <c r="Y209" s="217"/>
      <c r="Z209" s="218"/>
      <c r="AA209" s="217"/>
      <c r="AB209" s="218"/>
      <c r="AC209" s="283"/>
      <c r="AD209" s="217"/>
      <c r="AE209" s="222"/>
      <c r="AF209" s="222"/>
      <c r="AG209" s="222"/>
      <c r="AH209" s="222"/>
      <c r="AI209" s="222"/>
      <c r="AJ209" s="222"/>
      <c r="AK209" s="218"/>
      <c r="AL209" s="89"/>
      <c r="AM209" s="19"/>
    </row>
    <row r="210" spans="1:39" ht="20.100000000000001" customHeight="1" x14ac:dyDescent="0.2">
      <c r="A210" s="205" t="s">
        <v>208</v>
      </c>
      <c r="B210" s="206"/>
      <c r="C210" s="209" t="s">
        <v>438</v>
      </c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1"/>
      <c r="Y210" s="215"/>
      <c r="Z210" s="216"/>
      <c r="AA210" s="215"/>
      <c r="AB210" s="216"/>
      <c r="AC210" s="219"/>
      <c r="AD210" s="215"/>
      <c r="AE210" s="221"/>
      <c r="AF210" s="221"/>
      <c r="AG210" s="221"/>
      <c r="AH210" s="221"/>
      <c r="AI210" s="221"/>
      <c r="AJ210" s="221"/>
      <c r="AK210" s="221"/>
      <c r="AL210" s="64"/>
      <c r="AM210" s="19"/>
    </row>
    <row r="211" spans="1:39" ht="18" customHeight="1" x14ac:dyDescent="0.2">
      <c r="A211" s="207"/>
      <c r="B211" s="208"/>
      <c r="C211" s="296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8"/>
      <c r="Y211" s="292"/>
      <c r="Z211" s="293"/>
      <c r="AA211" s="292"/>
      <c r="AB211" s="293"/>
      <c r="AC211" s="220"/>
      <c r="AD211" s="292"/>
      <c r="AE211" s="294"/>
      <c r="AF211" s="294"/>
      <c r="AG211" s="294"/>
      <c r="AH211" s="294"/>
      <c r="AI211" s="294"/>
      <c r="AJ211" s="294"/>
      <c r="AK211" s="294"/>
      <c r="AL211" s="89"/>
      <c r="AM211" s="19"/>
    </row>
    <row r="212" spans="1:39" ht="22.5" customHeight="1" x14ac:dyDescent="0.2">
      <c r="A212" s="205" t="s">
        <v>212</v>
      </c>
      <c r="B212" s="206"/>
      <c r="C212" s="209" t="s">
        <v>211</v>
      </c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1"/>
      <c r="Y212" s="215"/>
      <c r="Z212" s="216"/>
      <c r="AA212" s="215"/>
      <c r="AB212" s="216"/>
      <c r="AC212" s="219"/>
      <c r="AD212" s="215"/>
      <c r="AE212" s="221"/>
      <c r="AF212" s="221"/>
      <c r="AG212" s="221"/>
      <c r="AH212" s="221"/>
      <c r="AI212" s="221"/>
      <c r="AJ212" s="221"/>
      <c r="AK212" s="221"/>
      <c r="AL212" s="64"/>
    </row>
    <row r="213" spans="1:39" ht="17.25" customHeight="1" x14ac:dyDescent="0.2">
      <c r="A213" s="207"/>
      <c r="B213" s="208"/>
      <c r="C213" s="212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4"/>
      <c r="Y213" s="217"/>
      <c r="Z213" s="218"/>
      <c r="AA213" s="217"/>
      <c r="AB213" s="218"/>
      <c r="AC213" s="283"/>
      <c r="AD213" s="217"/>
      <c r="AE213" s="222"/>
      <c r="AF213" s="222"/>
      <c r="AG213" s="222"/>
      <c r="AH213" s="222"/>
      <c r="AI213" s="222"/>
      <c r="AJ213" s="222"/>
      <c r="AK213" s="218"/>
      <c r="AL213" s="89"/>
    </row>
    <row r="214" spans="1:39" ht="17.25" customHeight="1" x14ac:dyDescent="0.2">
      <c r="A214" s="205" t="s">
        <v>439</v>
      </c>
      <c r="B214" s="206"/>
      <c r="C214" s="413" t="s">
        <v>440</v>
      </c>
      <c r="D214" s="414"/>
      <c r="E214" s="414"/>
      <c r="F214" s="414"/>
      <c r="G214" s="414"/>
      <c r="H214" s="414"/>
      <c r="I214" s="414"/>
      <c r="J214" s="414"/>
      <c r="K214" s="414"/>
      <c r="L214" s="414"/>
      <c r="M214" s="414"/>
      <c r="N214" s="414"/>
      <c r="O214" s="414"/>
      <c r="P214" s="414"/>
      <c r="Q214" s="414"/>
      <c r="R214" s="414"/>
      <c r="S214" s="414"/>
      <c r="T214" s="414"/>
      <c r="U214" s="414"/>
      <c r="V214" s="414"/>
      <c r="W214" s="414"/>
      <c r="X214" s="415"/>
      <c r="Y214" s="215"/>
      <c r="Z214" s="216"/>
      <c r="AA214" s="215"/>
      <c r="AB214" s="216"/>
      <c r="AC214" s="219"/>
      <c r="AD214" s="215"/>
      <c r="AE214" s="221"/>
      <c r="AF214" s="221"/>
      <c r="AG214" s="221"/>
      <c r="AH214" s="221"/>
      <c r="AI214" s="221"/>
      <c r="AJ214" s="221"/>
      <c r="AK214" s="221"/>
      <c r="AL214" s="103"/>
      <c r="AM214" s="19"/>
    </row>
    <row r="215" spans="1:39" ht="17.25" customHeight="1" x14ac:dyDescent="0.2">
      <c r="A215" s="207"/>
      <c r="B215" s="208"/>
      <c r="C215" s="416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8"/>
      <c r="Y215" s="217"/>
      <c r="Z215" s="218"/>
      <c r="AA215" s="217"/>
      <c r="AB215" s="218"/>
      <c r="AC215" s="283"/>
      <c r="AD215" s="217"/>
      <c r="AE215" s="222"/>
      <c r="AF215" s="222"/>
      <c r="AG215" s="222"/>
      <c r="AH215" s="222"/>
      <c r="AI215" s="222"/>
      <c r="AJ215" s="222"/>
      <c r="AK215" s="222"/>
      <c r="AL215" s="103"/>
      <c r="AM215" s="19"/>
    </row>
    <row r="216" spans="1:39" ht="17.25" customHeight="1" x14ac:dyDescent="0.2">
      <c r="A216" s="205" t="s">
        <v>441</v>
      </c>
      <c r="B216" s="206"/>
      <c r="C216" s="413" t="s">
        <v>442</v>
      </c>
      <c r="D216" s="414"/>
      <c r="E216" s="414"/>
      <c r="F216" s="414"/>
      <c r="G216" s="414"/>
      <c r="H216" s="414"/>
      <c r="I216" s="414"/>
      <c r="J216" s="414"/>
      <c r="K216" s="414"/>
      <c r="L216" s="414"/>
      <c r="M216" s="414"/>
      <c r="N216" s="414"/>
      <c r="O216" s="414"/>
      <c r="P216" s="414"/>
      <c r="Q216" s="414"/>
      <c r="R216" s="414"/>
      <c r="S216" s="414"/>
      <c r="T216" s="414"/>
      <c r="U216" s="414"/>
      <c r="V216" s="414"/>
      <c r="W216" s="414"/>
      <c r="X216" s="415"/>
      <c r="Y216" s="215"/>
      <c r="Z216" s="216"/>
      <c r="AA216" s="215"/>
      <c r="AB216" s="216"/>
      <c r="AC216" s="219"/>
      <c r="AD216" s="215"/>
      <c r="AE216" s="221"/>
      <c r="AF216" s="221"/>
      <c r="AG216" s="221"/>
      <c r="AH216" s="221"/>
      <c r="AI216" s="221"/>
      <c r="AJ216" s="221"/>
      <c r="AK216" s="221"/>
      <c r="AL216" s="103"/>
      <c r="AM216" s="19"/>
    </row>
    <row r="217" spans="1:39" ht="31.5" customHeight="1" x14ac:dyDescent="0.2">
      <c r="A217" s="207"/>
      <c r="B217" s="208"/>
      <c r="C217" s="416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8"/>
      <c r="Y217" s="217"/>
      <c r="Z217" s="218"/>
      <c r="AA217" s="217"/>
      <c r="AB217" s="218"/>
      <c r="AC217" s="283"/>
      <c r="AD217" s="217"/>
      <c r="AE217" s="222"/>
      <c r="AF217" s="222"/>
      <c r="AG217" s="222"/>
      <c r="AH217" s="222"/>
      <c r="AI217" s="222"/>
      <c r="AJ217" s="222"/>
      <c r="AK217" s="222"/>
      <c r="AL217" s="103"/>
      <c r="AM217" s="19"/>
    </row>
    <row r="218" spans="1:39" ht="18.75" customHeight="1" x14ac:dyDescent="0.2">
      <c r="A218" s="205" t="s">
        <v>443</v>
      </c>
      <c r="B218" s="206"/>
      <c r="C218" s="209" t="s">
        <v>213</v>
      </c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1"/>
      <c r="Y218" s="215"/>
      <c r="Z218" s="216"/>
      <c r="AA218" s="215"/>
      <c r="AB218" s="216"/>
      <c r="AC218" s="219"/>
      <c r="AD218" s="215"/>
      <c r="AE218" s="221"/>
      <c r="AF218" s="221"/>
      <c r="AG218" s="221"/>
      <c r="AH218" s="221"/>
      <c r="AI218" s="221"/>
      <c r="AJ218" s="221"/>
      <c r="AK218" s="221"/>
      <c r="AL218" s="64"/>
      <c r="AM218" s="19"/>
    </row>
    <row r="219" spans="1:39" ht="20.100000000000001" customHeight="1" x14ac:dyDescent="0.2">
      <c r="A219" s="207"/>
      <c r="B219" s="208"/>
      <c r="C219" s="212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4"/>
      <c r="Y219" s="217"/>
      <c r="Z219" s="218"/>
      <c r="AA219" s="217"/>
      <c r="AB219" s="218"/>
      <c r="AC219" s="283"/>
      <c r="AD219" s="217"/>
      <c r="AE219" s="222"/>
      <c r="AF219" s="222"/>
      <c r="AG219" s="222"/>
      <c r="AH219" s="222"/>
      <c r="AI219" s="222"/>
      <c r="AJ219" s="222"/>
      <c r="AK219" s="218"/>
      <c r="AL219" s="89"/>
      <c r="AM219" s="19"/>
    </row>
    <row r="220" spans="1:39" ht="29.25" customHeight="1" x14ac:dyDescent="0.2">
      <c r="A220" s="398" t="s">
        <v>158</v>
      </c>
      <c r="B220" s="399"/>
      <c r="C220" s="399"/>
      <c r="D220" s="399"/>
      <c r="E220" s="399"/>
      <c r="F220" s="399"/>
      <c r="G220" s="399"/>
      <c r="H220" s="399"/>
      <c r="I220" s="399"/>
      <c r="J220" s="399"/>
      <c r="K220" s="399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400"/>
      <c r="AC220" s="67"/>
      <c r="AD220" s="249" t="s">
        <v>159</v>
      </c>
      <c r="AE220" s="250"/>
      <c r="AF220" s="250"/>
      <c r="AG220" s="250"/>
      <c r="AH220" s="250"/>
      <c r="AI220" s="250"/>
      <c r="AJ220" s="250"/>
      <c r="AK220" s="250"/>
      <c r="AL220" s="251"/>
      <c r="AM220" s="19"/>
    </row>
    <row r="221" spans="1:39" ht="20.100000000000001" customHeight="1" x14ac:dyDescent="0.2">
      <c r="A221" s="226" t="s">
        <v>298</v>
      </c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7"/>
      <c r="AC221" s="227"/>
      <c r="AD221" s="227"/>
      <c r="AE221" s="227"/>
      <c r="AF221" s="227"/>
      <c r="AG221" s="227"/>
      <c r="AH221" s="227"/>
      <c r="AI221" s="227"/>
      <c r="AJ221" s="227"/>
      <c r="AK221" s="227"/>
      <c r="AL221" s="228"/>
      <c r="AM221" s="19"/>
    </row>
    <row r="222" spans="1:39" ht="27.75" customHeight="1" x14ac:dyDescent="0.2">
      <c r="A222" s="401" t="s">
        <v>299</v>
      </c>
      <c r="B222" s="402"/>
      <c r="C222" s="402"/>
      <c r="D222" s="402"/>
      <c r="E222" s="402"/>
      <c r="F222" s="402"/>
      <c r="G222" s="402"/>
      <c r="H222" s="402"/>
      <c r="I222" s="403"/>
      <c r="J222" s="259" t="s">
        <v>300</v>
      </c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1" t="s">
        <v>301</v>
      </c>
      <c r="Y222" s="262"/>
      <c r="Z222" s="262"/>
      <c r="AA222" s="262"/>
      <c r="AB222" s="262"/>
      <c r="AC222" s="262"/>
      <c r="AD222" s="404"/>
      <c r="AE222" s="405"/>
      <c r="AF222" s="405"/>
      <c r="AG222" s="405"/>
      <c r="AH222" s="405"/>
      <c r="AI222" s="405"/>
      <c r="AJ222" s="405"/>
      <c r="AK222" s="405"/>
      <c r="AL222" s="406"/>
    </row>
    <row r="223" spans="1:39" ht="27" customHeight="1" x14ac:dyDescent="0.2">
      <c r="A223" s="264">
        <v>0</v>
      </c>
      <c r="B223" s="265"/>
      <c r="C223" s="265"/>
      <c r="D223" s="265"/>
      <c r="E223" s="265"/>
      <c r="F223" s="265"/>
      <c r="G223" s="265"/>
      <c r="H223" s="265"/>
      <c r="I223" s="266"/>
      <c r="J223" s="270" t="s">
        <v>302</v>
      </c>
      <c r="K223" s="271"/>
      <c r="L223" s="271"/>
      <c r="M223" s="271"/>
      <c r="N223" s="271"/>
      <c r="O223" s="271"/>
      <c r="P223" s="271"/>
      <c r="Q223" s="271"/>
      <c r="R223" s="271"/>
      <c r="S223" s="271"/>
      <c r="T223" s="271"/>
      <c r="U223" s="271"/>
      <c r="V223" s="271"/>
      <c r="W223" s="272"/>
      <c r="X223" s="273" t="s">
        <v>303</v>
      </c>
      <c r="Y223" s="274"/>
      <c r="Z223" s="274"/>
      <c r="AA223" s="274"/>
      <c r="AB223" s="274"/>
      <c r="AC223" s="274"/>
      <c r="AD223" s="407"/>
      <c r="AE223" s="408"/>
      <c r="AF223" s="408"/>
      <c r="AG223" s="408"/>
      <c r="AH223" s="408"/>
      <c r="AI223" s="408"/>
      <c r="AJ223" s="408"/>
      <c r="AK223" s="408"/>
      <c r="AL223" s="409"/>
      <c r="AM223" s="19"/>
    </row>
    <row r="224" spans="1:39" ht="28.5" customHeight="1" x14ac:dyDescent="0.2">
      <c r="A224" s="267"/>
      <c r="B224" s="268"/>
      <c r="C224" s="268"/>
      <c r="D224" s="268"/>
      <c r="E224" s="268"/>
      <c r="F224" s="268"/>
      <c r="G224" s="268"/>
      <c r="H224" s="268"/>
      <c r="I224" s="269"/>
      <c r="J224" s="270" t="s">
        <v>304</v>
      </c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2"/>
      <c r="X224" s="274" t="s">
        <v>305</v>
      </c>
      <c r="Y224" s="274"/>
      <c r="Z224" s="274"/>
      <c r="AA224" s="274"/>
      <c r="AB224" s="274"/>
      <c r="AC224" s="274"/>
      <c r="AD224" s="410"/>
      <c r="AE224" s="411"/>
      <c r="AF224" s="411"/>
      <c r="AG224" s="411"/>
      <c r="AH224" s="411"/>
      <c r="AI224" s="411"/>
      <c r="AJ224" s="411"/>
      <c r="AK224" s="411"/>
      <c r="AL224" s="412"/>
      <c r="AM224" s="19"/>
    </row>
    <row r="225" spans="1:39" ht="18" customHeight="1" x14ac:dyDescent="0.2">
      <c r="A225" s="226" t="s">
        <v>306</v>
      </c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7"/>
      <c r="AE225" s="227"/>
      <c r="AF225" s="227"/>
      <c r="AG225" s="227"/>
      <c r="AH225" s="227"/>
      <c r="AI225" s="227"/>
      <c r="AJ225" s="227"/>
      <c r="AK225" s="227"/>
      <c r="AL225" s="228"/>
      <c r="AM225" s="19"/>
    </row>
    <row r="226" spans="1:39" ht="13.5" customHeight="1" x14ac:dyDescent="0.2">
      <c r="A226" s="85"/>
      <c r="B226" s="48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90"/>
      <c r="AM226" s="19"/>
    </row>
    <row r="227" spans="1:39" ht="19.5" customHeight="1" x14ac:dyDescent="0.2">
      <c r="A227" s="252" t="s">
        <v>307</v>
      </c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4"/>
      <c r="M227" s="255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7"/>
      <c r="AM227" s="19"/>
    </row>
    <row r="228" spans="1:39" ht="19.5" customHeight="1" x14ac:dyDescent="0.2">
      <c r="A228" s="252" t="s">
        <v>308</v>
      </c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4"/>
      <c r="M228" s="255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7"/>
      <c r="AM228" s="19"/>
    </row>
    <row r="229" spans="1:39" ht="18" customHeight="1" x14ac:dyDescent="0.2">
      <c r="A229" s="86"/>
      <c r="B229" s="50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91"/>
    </row>
    <row r="230" spans="1:39" ht="18" customHeight="1" x14ac:dyDescent="0.2">
      <c r="A230" s="226" t="s">
        <v>309</v>
      </c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7"/>
      <c r="AB230" s="227"/>
      <c r="AC230" s="227"/>
      <c r="AD230" s="227"/>
      <c r="AE230" s="227"/>
      <c r="AF230" s="227"/>
      <c r="AG230" s="227"/>
      <c r="AH230" s="227"/>
      <c r="AI230" s="227"/>
      <c r="AJ230" s="227"/>
      <c r="AK230" s="227"/>
      <c r="AL230" s="228"/>
      <c r="AM230" s="19"/>
    </row>
    <row r="231" spans="1:39" ht="39" customHeight="1" x14ac:dyDescent="0.2">
      <c r="A231" s="249" t="s">
        <v>310</v>
      </c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1"/>
      <c r="AM231" s="19"/>
    </row>
    <row r="232" spans="1:39" ht="13.5" customHeight="1" x14ac:dyDescent="0.2">
      <c r="A232" s="226" t="s">
        <v>311</v>
      </c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7"/>
      <c r="AB232" s="227"/>
      <c r="AC232" s="227"/>
      <c r="AD232" s="227"/>
      <c r="AE232" s="227"/>
      <c r="AF232" s="227"/>
      <c r="AG232" s="227"/>
      <c r="AH232" s="227"/>
      <c r="AI232" s="227"/>
      <c r="AJ232" s="227"/>
      <c r="AK232" s="227"/>
      <c r="AL232" s="228"/>
      <c r="AM232" s="19"/>
    </row>
    <row r="233" spans="1:39" ht="15" customHeight="1" x14ac:dyDescent="0.2">
      <c r="A233" s="245" t="s">
        <v>312</v>
      </c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  <c r="AJ233" s="246"/>
      <c r="AK233" s="246"/>
      <c r="AL233" s="247"/>
      <c r="AM233" s="19"/>
    </row>
    <row r="234" spans="1:39" ht="18" customHeight="1" x14ac:dyDescent="0.2">
      <c r="A234" s="9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1"/>
      <c r="AM234" s="19"/>
    </row>
    <row r="235" spans="1:39" s="20" customFormat="1" ht="18" customHeight="1" x14ac:dyDescent="0.2">
      <c r="A235" s="9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1"/>
    </row>
    <row r="236" spans="1:39" ht="18" customHeight="1" x14ac:dyDescent="0.2">
      <c r="A236" s="9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1"/>
    </row>
    <row r="237" spans="1:39" ht="18" customHeight="1" x14ac:dyDescent="0.2">
      <c r="A237" s="73"/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79"/>
      <c r="AM237" s="19"/>
    </row>
    <row r="238" spans="1:39" ht="18" customHeight="1" x14ac:dyDescent="0.2">
      <c r="A238" s="73"/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79"/>
      <c r="AM238" s="19"/>
    </row>
    <row r="239" spans="1:39" ht="18" customHeight="1" x14ac:dyDescent="0.2">
      <c r="A239" s="73"/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79"/>
      <c r="AM239" s="19"/>
    </row>
    <row r="240" spans="1:39" ht="18" customHeight="1" x14ac:dyDescent="0.2">
      <c r="A240" s="245" t="s">
        <v>313</v>
      </c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  <c r="AJ240" s="246"/>
      <c r="AK240" s="246"/>
      <c r="AL240" s="247"/>
      <c r="AM240" s="19"/>
    </row>
    <row r="241" spans="1:39" ht="18" customHeight="1" x14ac:dyDescent="0.2">
      <c r="A241" s="99"/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101"/>
      <c r="AM241" s="19"/>
    </row>
    <row r="242" spans="1:39" ht="18" customHeight="1" x14ac:dyDescent="0.2">
      <c r="A242" s="99"/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101"/>
      <c r="AM242" s="19"/>
    </row>
    <row r="243" spans="1:39" ht="18" customHeight="1" x14ac:dyDescent="0.2">
      <c r="A243" s="73"/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79"/>
      <c r="AM243" s="19"/>
    </row>
    <row r="244" spans="1:39" ht="18" customHeight="1" x14ac:dyDescent="0.2">
      <c r="A244" s="73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79"/>
      <c r="AM244" s="19"/>
    </row>
    <row r="245" spans="1:39" ht="12.75" customHeight="1" x14ac:dyDescent="0.2">
      <c r="A245" s="73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79"/>
      <c r="AM245" s="19"/>
    </row>
    <row r="246" spans="1:39" ht="15.75" customHeight="1" x14ac:dyDescent="0.2">
      <c r="A246" s="226" t="s">
        <v>314</v>
      </c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7"/>
      <c r="AB246" s="227"/>
      <c r="AC246" s="227"/>
      <c r="AD246" s="227"/>
      <c r="AE246" s="227"/>
      <c r="AF246" s="227"/>
      <c r="AG246" s="227"/>
      <c r="AH246" s="227"/>
      <c r="AI246" s="227"/>
      <c r="AJ246" s="227"/>
      <c r="AK246" s="227"/>
      <c r="AL246" s="228"/>
      <c r="AM246" s="19"/>
    </row>
    <row r="247" spans="1:39" ht="8.25" customHeight="1" x14ac:dyDescent="0.2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7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7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40"/>
    </row>
    <row r="248" spans="1:39" ht="18" customHeight="1" x14ac:dyDescent="0.2">
      <c r="A248" s="78"/>
      <c r="B248" s="36"/>
      <c r="C248" s="239" t="s">
        <v>315</v>
      </c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0"/>
      <c r="T248" s="20"/>
      <c r="U248" s="20"/>
      <c r="V248" s="36"/>
      <c r="W248" s="239" t="s">
        <v>316</v>
      </c>
      <c r="X248" s="239"/>
      <c r="Y248" s="239"/>
      <c r="Z248" s="239"/>
      <c r="AA248" s="239"/>
      <c r="AB248" s="239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43"/>
    </row>
    <row r="249" spans="1:39" ht="18.75" customHeight="1" x14ac:dyDescent="0.2">
      <c r="A249" s="78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43"/>
    </row>
    <row r="250" spans="1:39" ht="14.25" customHeight="1" x14ac:dyDescent="0.2">
      <c r="A250" s="78"/>
      <c r="B250" s="36"/>
      <c r="C250" s="239" t="s">
        <v>317</v>
      </c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0"/>
      <c r="T250" s="20"/>
      <c r="U250" s="20"/>
      <c r="V250" s="36"/>
      <c r="W250" s="239" t="s">
        <v>318</v>
      </c>
      <c r="X250" s="239"/>
      <c r="Y250" s="239"/>
      <c r="Z250" s="239"/>
      <c r="AA250" s="239"/>
      <c r="AB250" s="239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43"/>
    </row>
    <row r="251" spans="1:39" ht="16.5" customHeight="1" x14ac:dyDescent="0.2">
      <c r="A251" s="78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43"/>
    </row>
    <row r="252" spans="1:39" ht="19.5" customHeight="1" x14ac:dyDescent="0.2">
      <c r="A252" s="78"/>
      <c r="B252" s="36"/>
      <c r="C252" s="239" t="s">
        <v>319</v>
      </c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0"/>
      <c r="T252" s="20"/>
      <c r="U252" s="20"/>
      <c r="V252" s="36"/>
      <c r="W252" s="239" t="s">
        <v>320</v>
      </c>
      <c r="X252" s="239"/>
      <c r="Y252" s="239"/>
      <c r="Z252" s="239"/>
      <c r="AA252" s="239"/>
      <c r="AB252" s="239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43"/>
    </row>
    <row r="253" spans="1:39" ht="19.5" customHeight="1" x14ac:dyDescent="0.2">
      <c r="A253" s="78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43"/>
    </row>
    <row r="254" spans="1:39" ht="19.5" customHeight="1" x14ac:dyDescent="0.2">
      <c r="A254" s="78"/>
      <c r="B254" s="36"/>
      <c r="C254" s="239" t="s">
        <v>321</v>
      </c>
      <c r="D254" s="239"/>
      <c r="E254" s="239"/>
      <c r="F254" s="239"/>
      <c r="G254" s="239"/>
      <c r="H254" s="239"/>
      <c r="I254" s="239"/>
      <c r="J254" s="239"/>
      <c r="K254" s="239"/>
      <c r="L254" s="239"/>
      <c r="M254" s="239"/>
      <c r="N254" s="239"/>
      <c r="O254" s="239"/>
      <c r="P254" s="239"/>
      <c r="Q254" s="239"/>
      <c r="R254" s="239"/>
      <c r="S254" s="20"/>
      <c r="T254" s="20"/>
      <c r="U254" s="20"/>
      <c r="V254" s="2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43"/>
    </row>
    <row r="255" spans="1:39" ht="19.5" customHeight="1" x14ac:dyDescent="0.2">
      <c r="A255" s="78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43"/>
    </row>
    <row r="256" spans="1:39" ht="19.5" customHeight="1" x14ac:dyDescent="0.2">
      <c r="A256" s="78"/>
      <c r="B256" s="241" t="s">
        <v>322</v>
      </c>
      <c r="C256" s="241"/>
      <c r="D256" s="241"/>
      <c r="E256" s="241"/>
      <c r="F256" s="241"/>
      <c r="G256" s="241"/>
      <c r="H256" s="241"/>
      <c r="I256" s="241"/>
      <c r="J256" s="241"/>
      <c r="K256" s="242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3"/>
      <c r="AK256" s="244"/>
      <c r="AL256" s="43"/>
    </row>
    <row r="257" spans="1:40" ht="14.25" customHeight="1" x14ac:dyDescent="0.2">
      <c r="A257" s="22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79"/>
    </row>
    <row r="258" spans="1:40" ht="25.5" customHeight="1" x14ac:dyDescent="0.2">
      <c r="A258" s="226" t="s">
        <v>323</v>
      </c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/>
      <c r="AF258" s="227"/>
      <c r="AG258" s="227"/>
      <c r="AH258" s="227"/>
      <c r="AI258" s="227"/>
      <c r="AJ258" s="227"/>
      <c r="AK258" s="227"/>
      <c r="AL258" s="228"/>
    </row>
    <row r="259" spans="1:40" ht="9.75" customHeight="1" x14ac:dyDescent="0.2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9"/>
    </row>
    <row r="260" spans="1:40" ht="24" customHeight="1" x14ac:dyDescent="0.2">
      <c r="A260" s="38"/>
      <c r="B260" s="241" t="s">
        <v>324</v>
      </c>
      <c r="C260" s="241"/>
      <c r="D260" s="241"/>
      <c r="E260" s="241"/>
      <c r="F260" s="241"/>
      <c r="G260" s="241"/>
      <c r="H260" s="241"/>
      <c r="I260" s="241"/>
      <c r="J260" s="74" t="s">
        <v>96</v>
      </c>
      <c r="K260" s="72"/>
      <c r="L260" s="74" t="s">
        <v>97</v>
      </c>
      <c r="M260" s="46"/>
      <c r="N260" s="20"/>
      <c r="Q260" s="20"/>
      <c r="R260" s="20"/>
      <c r="U260" s="241" t="s">
        <v>325</v>
      </c>
      <c r="V260" s="241"/>
      <c r="W260" s="241"/>
      <c r="X260" s="241"/>
      <c r="Y260" s="241"/>
      <c r="Z260" s="241"/>
      <c r="AA260" s="241"/>
      <c r="AB260" s="241"/>
      <c r="AC260" s="241"/>
      <c r="AD260" s="242"/>
      <c r="AE260" s="243"/>
      <c r="AF260" s="243"/>
      <c r="AG260" s="243"/>
      <c r="AH260" s="243"/>
      <c r="AI260" s="243"/>
      <c r="AJ260" s="243"/>
      <c r="AK260" s="244"/>
      <c r="AL260" s="41"/>
    </row>
    <row r="261" spans="1:40" ht="12.75" customHeight="1" x14ac:dyDescent="0.2">
      <c r="A261" s="38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1"/>
    </row>
    <row r="262" spans="1:40" ht="30" customHeight="1" x14ac:dyDescent="0.2">
      <c r="A262" s="232" t="s">
        <v>326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4"/>
    </row>
    <row r="263" spans="1:40" ht="12" customHeight="1" x14ac:dyDescent="0.2">
      <c r="A263" s="81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9"/>
    </row>
    <row r="264" spans="1:40" ht="23.25" customHeight="1" x14ac:dyDescent="0.2">
      <c r="A264" s="38"/>
      <c r="B264" s="235" t="s">
        <v>327</v>
      </c>
      <c r="C264" s="235"/>
      <c r="D264" s="235"/>
      <c r="E264" s="235"/>
      <c r="F264" s="235"/>
      <c r="G264" s="235"/>
      <c r="H264" s="235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41"/>
    </row>
    <row r="265" spans="1:40" ht="22.35" customHeight="1" x14ac:dyDescent="0.2">
      <c r="A265" s="38"/>
      <c r="B265" s="235" t="s">
        <v>328</v>
      </c>
      <c r="C265" s="235"/>
      <c r="D265" s="235"/>
      <c r="E265" s="235"/>
      <c r="F265" s="235"/>
      <c r="G265" s="235"/>
      <c r="H265" s="235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41"/>
    </row>
    <row r="266" spans="1:40" ht="23.25" customHeight="1" x14ac:dyDescent="0.2">
      <c r="A266" s="38"/>
      <c r="B266" s="235" t="s">
        <v>329</v>
      </c>
      <c r="C266" s="235"/>
      <c r="D266" s="235"/>
      <c r="E266" s="235"/>
      <c r="F266" s="235"/>
      <c r="G266" s="235"/>
      <c r="H266" s="235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41"/>
    </row>
    <row r="267" spans="1:40" ht="11.25" customHeight="1" x14ac:dyDescent="0.2">
      <c r="A267" s="38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1"/>
    </row>
    <row r="268" spans="1:40" ht="30" customHeight="1" x14ac:dyDescent="0.2">
      <c r="A268" s="226" t="s">
        <v>330</v>
      </c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  <c r="AA268" s="227"/>
      <c r="AB268" s="227"/>
      <c r="AC268" s="227"/>
      <c r="AD268" s="227"/>
      <c r="AE268" s="227"/>
      <c r="AF268" s="227"/>
      <c r="AG268" s="227"/>
      <c r="AH268" s="227"/>
      <c r="AI268" s="227"/>
      <c r="AJ268" s="227"/>
      <c r="AK268" s="227"/>
      <c r="AL268" s="228"/>
    </row>
    <row r="269" spans="1:40" ht="87.75" customHeight="1" x14ac:dyDescent="0.2">
      <c r="A269" s="229" t="s">
        <v>331</v>
      </c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1"/>
    </row>
    <row r="270" spans="1:40" s="21" customFormat="1" ht="21.75" customHeight="1" x14ac:dyDescent="0.2">
      <c r="A270" s="223" t="s">
        <v>332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  <c r="AF270" s="224"/>
      <c r="AG270" s="224"/>
      <c r="AH270" s="224"/>
      <c r="AI270" s="224"/>
      <c r="AJ270" s="224"/>
      <c r="AK270" s="224"/>
      <c r="AL270" s="225"/>
      <c r="AN270" s="19"/>
    </row>
    <row r="271" spans="1:40" s="21" customFormat="1" ht="21.75" customHeight="1" x14ac:dyDescent="0.2">
      <c r="A271" s="202" t="s">
        <v>333</v>
      </c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4"/>
      <c r="T271" s="202" t="s">
        <v>333</v>
      </c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4"/>
      <c r="AN271" s="19"/>
    </row>
    <row r="272" spans="1:40" s="21" customFormat="1" ht="21.75" customHeight="1" x14ac:dyDescent="0.2">
      <c r="A272" s="202" t="s">
        <v>334</v>
      </c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4"/>
      <c r="T272" s="202" t="s">
        <v>334</v>
      </c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4"/>
      <c r="AN272" s="19"/>
    </row>
    <row r="273" spans="1:40" s="21" customFormat="1" ht="21.75" customHeight="1" x14ac:dyDescent="0.2">
      <c r="A273" s="202" t="s">
        <v>335</v>
      </c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4"/>
      <c r="T273" s="202" t="s">
        <v>335</v>
      </c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4"/>
      <c r="AN273" s="19"/>
    </row>
    <row r="274" spans="1:40" s="21" customFormat="1" ht="21.75" customHeight="1" x14ac:dyDescent="0.2">
      <c r="A274" s="202" t="s">
        <v>336</v>
      </c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4"/>
      <c r="T274" s="202" t="s">
        <v>336</v>
      </c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4"/>
      <c r="AN274" s="19"/>
    </row>
    <row r="275" spans="1:40" s="21" customFormat="1" ht="21.75" customHeight="1" x14ac:dyDescent="0.2">
      <c r="A275" s="202" t="s">
        <v>337</v>
      </c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4"/>
      <c r="T275" s="202" t="s">
        <v>337</v>
      </c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4"/>
      <c r="AN275" s="19"/>
    </row>
    <row r="276" spans="1:40" s="21" customFormat="1" ht="21.75" customHeight="1" x14ac:dyDescent="0.2">
      <c r="A276" s="223" t="s">
        <v>444</v>
      </c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5"/>
      <c r="AN276" s="19"/>
    </row>
    <row r="277" spans="1:40" s="21" customFormat="1" ht="21.75" customHeight="1" x14ac:dyDescent="0.2">
      <c r="A277" s="202" t="s">
        <v>333</v>
      </c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4"/>
      <c r="T277" s="202" t="s">
        <v>333</v>
      </c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4"/>
      <c r="AN277" s="19"/>
    </row>
    <row r="278" spans="1:40" s="21" customFormat="1" ht="21.75" customHeight="1" x14ac:dyDescent="0.2">
      <c r="A278" s="202" t="s">
        <v>334</v>
      </c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4"/>
      <c r="T278" s="202" t="s">
        <v>334</v>
      </c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4"/>
      <c r="AN278" s="19"/>
    </row>
    <row r="279" spans="1:40" s="21" customFormat="1" ht="21.75" customHeight="1" x14ac:dyDescent="0.2">
      <c r="A279" s="202" t="s">
        <v>335</v>
      </c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4"/>
      <c r="T279" s="202" t="s">
        <v>335</v>
      </c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4"/>
      <c r="AN279" s="19"/>
    </row>
    <row r="280" spans="1:40" s="21" customFormat="1" ht="21.75" customHeight="1" x14ac:dyDescent="0.2">
      <c r="A280" s="202" t="s">
        <v>336</v>
      </c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4"/>
      <c r="T280" s="202" t="s">
        <v>336</v>
      </c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4"/>
      <c r="AN280" s="19"/>
    </row>
  </sheetData>
  <mergeCells count="611">
    <mergeCell ref="B5:I5"/>
    <mergeCell ref="O5:W5"/>
    <mergeCell ref="AA5:AE5"/>
    <mergeCell ref="B7:J7"/>
    <mergeCell ref="O7:X7"/>
    <mergeCell ref="AA7:AG7"/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B13:I13"/>
    <mergeCell ref="B17:M17"/>
    <mergeCell ref="N17:AK17"/>
    <mergeCell ref="A19:AL19"/>
    <mergeCell ref="B21:F21"/>
    <mergeCell ref="G21:AK21"/>
    <mergeCell ref="B15:J15"/>
    <mergeCell ref="AA11:AG11"/>
    <mergeCell ref="B9:J9"/>
    <mergeCell ref="O9:W9"/>
    <mergeCell ref="AA9:AG9"/>
    <mergeCell ref="B11:K11"/>
    <mergeCell ref="O11:X11"/>
    <mergeCell ref="B27:F27"/>
    <mergeCell ref="G27:V27"/>
    <mergeCell ref="W27:AC27"/>
    <mergeCell ref="AD27:AK27"/>
    <mergeCell ref="B29:H29"/>
    <mergeCell ref="I29:T29"/>
    <mergeCell ref="U29:Y29"/>
    <mergeCell ref="Z29:AK29"/>
    <mergeCell ref="B23:F23"/>
    <mergeCell ref="H23:R23"/>
    <mergeCell ref="S23:AB23"/>
    <mergeCell ref="AC23:AK23"/>
    <mergeCell ref="B25:I25"/>
    <mergeCell ref="J25:AK25"/>
    <mergeCell ref="B37:I37"/>
    <mergeCell ref="J37:AK37"/>
    <mergeCell ref="B39:K39"/>
    <mergeCell ref="L39:AK39"/>
    <mergeCell ref="AC41:AK41"/>
    <mergeCell ref="B43:N43"/>
    <mergeCell ref="O43:AK43"/>
    <mergeCell ref="AG31:AH31"/>
    <mergeCell ref="B33:D33"/>
    <mergeCell ref="H33:AK33"/>
    <mergeCell ref="G35:V35"/>
    <mergeCell ref="W35:Y35"/>
    <mergeCell ref="Z35:AK35"/>
    <mergeCell ref="B31:D31"/>
    <mergeCell ref="F31:H31"/>
    <mergeCell ref="J31:L31"/>
    <mergeCell ref="N31:Q31"/>
    <mergeCell ref="S31:U31"/>
    <mergeCell ref="W31:AA31"/>
    <mergeCell ref="AC45:AK45"/>
    <mergeCell ref="B47:I47"/>
    <mergeCell ref="J47:AK47"/>
    <mergeCell ref="B49:L49"/>
    <mergeCell ref="M49:AK49"/>
    <mergeCell ref="B51:H51"/>
    <mergeCell ref="I51:T51"/>
    <mergeCell ref="U51:Y51"/>
    <mergeCell ref="Z51:AK51"/>
    <mergeCell ref="V57:Z57"/>
    <mergeCell ref="N59:X59"/>
    <mergeCell ref="Y59:AK59"/>
    <mergeCell ref="B62:K62"/>
    <mergeCell ref="M62:T62"/>
    <mergeCell ref="W62:AC62"/>
    <mergeCell ref="B53:M53"/>
    <mergeCell ref="N53:V53"/>
    <mergeCell ref="X53:AC53"/>
    <mergeCell ref="AE53:AH53"/>
    <mergeCell ref="AI53:AK53"/>
    <mergeCell ref="S55:W55"/>
    <mergeCell ref="S70:Y70"/>
    <mergeCell ref="S71:Y71"/>
    <mergeCell ref="S72:Y72"/>
    <mergeCell ref="A73:AL73"/>
    <mergeCell ref="A75:J75"/>
    <mergeCell ref="L75:V75"/>
    <mergeCell ref="X75:AK75"/>
    <mergeCell ref="M64:T64"/>
    <mergeCell ref="X64:AC64"/>
    <mergeCell ref="A66:AL66"/>
    <mergeCell ref="A67:E72"/>
    <mergeCell ref="F67:R72"/>
    <mergeCell ref="S67:Y67"/>
    <mergeCell ref="AA67:AH72"/>
    <mergeCell ref="AI67:AL72"/>
    <mergeCell ref="S68:Y68"/>
    <mergeCell ref="S69:Y69"/>
    <mergeCell ref="A80:L80"/>
    <mergeCell ref="M80:AL80"/>
    <mergeCell ref="A81:L81"/>
    <mergeCell ref="M81:AL81"/>
    <mergeCell ref="A82:L82"/>
    <mergeCell ref="M82:AL82"/>
    <mergeCell ref="A76:J76"/>
    <mergeCell ref="L76:V76"/>
    <mergeCell ref="X76:AK76"/>
    <mergeCell ref="A77:B77"/>
    <mergeCell ref="D77:AL77"/>
    <mergeCell ref="A79:AL79"/>
    <mergeCell ref="A83:L83"/>
    <mergeCell ref="M83:AL83"/>
    <mergeCell ref="A84:AL84"/>
    <mergeCell ref="B85:AK85"/>
    <mergeCell ref="B86:W87"/>
    <mergeCell ref="X86:AC86"/>
    <mergeCell ref="AD86:AJ86"/>
    <mergeCell ref="AK86:AK87"/>
    <mergeCell ref="X87:Z87"/>
    <mergeCell ref="AA87:AC87"/>
    <mergeCell ref="AF89:AJ89"/>
    <mergeCell ref="B90:W90"/>
    <mergeCell ref="X90:Z90"/>
    <mergeCell ref="AA90:AC90"/>
    <mergeCell ref="AD90:AE90"/>
    <mergeCell ref="AF90:AJ90"/>
    <mergeCell ref="AD87:AE87"/>
    <mergeCell ref="AF87:AJ87"/>
    <mergeCell ref="B88:W88"/>
    <mergeCell ref="X88:Z88"/>
    <mergeCell ref="AA88:AC88"/>
    <mergeCell ref="AD88:AE88"/>
    <mergeCell ref="AF88:AJ88"/>
    <mergeCell ref="AK93:AK94"/>
    <mergeCell ref="X94:Z94"/>
    <mergeCell ref="AA94:AC94"/>
    <mergeCell ref="AD94:AE94"/>
    <mergeCell ref="AF94:AJ94"/>
    <mergeCell ref="B91:W91"/>
    <mergeCell ref="X91:Z91"/>
    <mergeCell ref="AA91:AC91"/>
    <mergeCell ref="AD91:AE91"/>
    <mergeCell ref="AF91:AJ91"/>
    <mergeCell ref="B92:W92"/>
    <mergeCell ref="X92:Z92"/>
    <mergeCell ref="AA92:AC92"/>
    <mergeCell ref="AD92:AE92"/>
    <mergeCell ref="AF92:AJ92"/>
    <mergeCell ref="B97:W97"/>
    <mergeCell ref="X97:Z97"/>
    <mergeCell ref="AA97:AC97"/>
    <mergeCell ref="AD97:AE97"/>
    <mergeCell ref="O13:X13"/>
    <mergeCell ref="AA13:AG13"/>
    <mergeCell ref="AF97:AJ97"/>
    <mergeCell ref="B95:W95"/>
    <mergeCell ref="X95:Z95"/>
    <mergeCell ref="AA95:AC95"/>
    <mergeCell ref="AD95:AE95"/>
    <mergeCell ref="AF95:AJ95"/>
    <mergeCell ref="B96:W96"/>
    <mergeCell ref="X96:Z96"/>
    <mergeCell ref="AA96:AC96"/>
    <mergeCell ref="AD96:AE96"/>
    <mergeCell ref="AF96:AJ96"/>
    <mergeCell ref="B93:W94"/>
    <mergeCell ref="X93:AC93"/>
    <mergeCell ref="AD93:AJ93"/>
    <mergeCell ref="B89:W89"/>
    <mergeCell ref="X89:Z89"/>
    <mergeCell ref="AA89:AC89"/>
    <mergeCell ref="AD89:AE89"/>
    <mergeCell ref="B101:AK101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B102:AL102"/>
    <mergeCell ref="A103:AL103"/>
    <mergeCell ref="A104:AL104"/>
    <mergeCell ref="A105:B105"/>
    <mergeCell ref="C105:X105"/>
    <mergeCell ref="Y105:Z105"/>
    <mergeCell ref="AA105:AB105"/>
    <mergeCell ref="AD105:AL105"/>
    <mergeCell ref="Y131:Z132"/>
    <mergeCell ref="AA131:AB132"/>
    <mergeCell ref="AC131:AC132"/>
    <mergeCell ref="B100:AK100"/>
    <mergeCell ref="B98:W98"/>
    <mergeCell ref="X98:Z98"/>
    <mergeCell ref="AA98:AB98"/>
    <mergeCell ref="AD98:AE98"/>
    <mergeCell ref="AF98:AJ98"/>
    <mergeCell ref="B99:W99"/>
    <mergeCell ref="X99:Z99"/>
    <mergeCell ref="AA99:AC99"/>
    <mergeCell ref="AD99:AE99"/>
    <mergeCell ref="AF99:AJ99"/>
    <mergeCell ref="AD131:AK132"/>
    <mergeCell ref="A108:B109"/>
    <mergeCell ref="C108:X109"/>
    <mergeCell ref="Y108:Z109"/>
    <mergeCell ref="AA108:AB109"/>
    <mergeCell ref="AC108:AC109"/>
    <mergeCell ref="AD108:AK109"/>
    <mergeCell ref="A106:B107"/>
    <mergeCell ref="C106:X107"/>
    <mergeCell ref="Y106:Z107"/>
    <mergeCell ref="AA106:AB107"/>
    <mergeCell ref="AC106:AC107"/>
    <mergeCell ref="AD106:AK107"/>
    <mergeCell ref="A112:B113"/>
    <mergeCell ref="C112:X113"/>
    <mergeCell ref="Y112:Z113"/>
    <mergeCell ref="AA112:AB113"/>
    <mergeCell ref="AC112:AC113"/>
    <mergeCell ref="AD112:AK113"/>
    <mergeCell ref="A110:B111"/>
    <mergeCell ref="C110:X111"/>
    <mergeCell ref="Y110:Z111"/>
    <mergeCell ref="AA110:AB111"/>
    <mergeCell ref="AC110:AC111"/>
    <mergeCell ref="AD110:AK111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137:B138"/>
    <mergeCell ref="C137:X138"/>
    <mergeCell ref="Y137:Z138"/>
    <mergeCell ref="AA137:AB138"/>
    <mergeCell ref="AC137:AC138"/>
    <mergeCell ref="AD137:AK138"/>
    <mergeCell ref="A120:B121"/>
    <mergeCell ref="C120:X121"/>
    <mergeCell ref="Y120:Z121"/>
    <mergeCell ref="AA120:AB121"/>
    <mergeCell ref="AC120:AC121"/>
    <mergeCell ref="AD120:AK121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9:B130"/>
    <mergeCell ref="C129:X130"/>
    <mergeCell ref="Y129:Z130"/>
    <mergeCell ref="AA129:AB130"/>
    <mergeCell ref="AC129:AC130"/>
    <mergeCell ref="AD129:AK130"/>
    <mergeCell ref="A126:AB126"/>
    <mergeCell ref="AD126:AL126"/>
    <mergeCell ref="A127:AL127"/>
    <mergeCell ref="A128:B128"/>
    <mergeCell ref="C128:X128"/>
    <mergeCell ref="Y128:Z128"/>
    <mergeCell ref="AA128:AB128"/>
    <mergeCell ref="AD128:AL128"/>
    <mergeCell ref="C143:X144"/>
    <mergeCell ref="Y143:Z144"/>
    <mergeCell ref="AA143:AB144"/>
    <mergeCell ref="AC143:AC144"/>
    <mergeCell ref="AD143:AK144"/>
    <mergeCell ref="A147:B148"/>
    <mergeCell ref="C147:X148"/>
    <mergeCell ref="Y147:Z148"/>
    <mergeCell ref="AA147:AB148"/>
    <mergeCell ref="AC147:AC148"/>
    <mergeCell ref="A145:B146"/>
    <mergeCell ref="C145:X146"/>
    <mergeCell ref="Y145:Z146"/>
    <mergeCell ref="AA145:AB146"/>
    <mergeCell ref="AC145:AC146"/>
    <mergeCell ref="AD145:AK146"/>
    <mergeCell ref="A143:B144"/>
    <mergeCell ref="AD147:AK148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60:B161"/>
    <mergeCell ref="C160:X161"/>
    <mergeCell ref="Y160:Z161"/>
    <mergeCell ref="AA160:AB161"/>
    <mergeCell ref="AC160:AC161"/>
    <mergeCell ref="AD160:AK161"/>
    <mergeCell ref="A157:AB157"/>
    <mergeCell ref="AD157:AL157"/>
    <mergeCell ref="A158:AL158"/>
    <mergeCell ref="A159:B159"/>
    <mergeCell ref="C159:X159"/>
    <mergeCell ref="Y159:Z159"/>
    <mergeCell ref="AA159:AB159"/>
    <mergeCell ref="AD159:AL159"/>
    <mergeCell ref="A164:B165"/>
    <mergeCell ref="C164:X165"/>
    <mergeCell ref="Y164:Z165"/>
    <mergeCell ref="AA164:AB165"/>
    <mergeCell ref="AC164:AC165"/>
    <mergeCell ref="AD164:AK165"/>
    <mergeCell ref="A162:B163"/>
    <mergeCell ref="C162:X163"/>
    <mergeCell ref="Y162:Z163"/>
    <mergeCell ref="AA162:AB163"/>
    <mergeCell ref="AC162:AC163"/>
    <mergeCell ref="AD162:AK163"/>
    <mergeCell ref="A168:B169"/>
    <mergeCell ref="C168:X169"/>
    <mergeCell ref="Y168:Z169"/>
    <mergeCell ref="AA168:AB169"/>
    <mergeCell ref="AC168:AC169"/>
    <mergeCell ref="AD168:AK169"/>
    <mergeCell ref="A166:B167"/>
    <mergeCell ref="C166:X167"/>
    <mergeCell ref="Y166:Z167"/>
    <mergeCell ref="AA166:AB167"/>
    <mergeCell ref="AC166:AC167"/>
    <mergeCell ref="AD166:AK167"/>
    <mergeCell ref="A170:B170"/>
    <mergeCell ref="C170:X170"/>
    <mergeCell ref="Y170:Z170"/>
    <mergeCell ref="AA170:AB170"/>
    <mergeCell ref="AD170:AL170"/>
    <mergeCell ref="A171:B172"/>
    <mergeCell ref="C171:X172"/>
    <mergeCell ref="Y171:Z172"/>
    <mergeCell ref="AA171:AB172"/>
    <mergeCell ref="AC171:AC172"/>
    <mergeCell ref="A175:B176"/>
    <mergeCell ref="C175:X176"/>
    <mergeCell ref="Y175:Z176"/>
    <mergeCell ref="AA175:AB176"/>
    <mergeCell ref="AC175:AC176"/>
    <mergeCell ref="AD175:AK176"/>
    <mergeCell ref="AD171:AK172"/>
    <mergeCell ref="A173:B174"/>
    <mergeCell ref="C173:X174"/>
    <mergeCell ref="Y173:Z174"/>
    <mergeCell ref="AA173:AB174"/>
    <mergeCell ref="AC173:AC174"/>
    <mergeCell ref="AD173:AK174"/>
    <mergeCell ref="A177:B177"/>
    <mergeCell ref="C177:X177"/>
    <mergeCell ref="Y177:Z177"/>
    <mergeCell ref="AA177:AB177"/>
    <mergeCell ref="AD177:AL177"/>
    <mergeCell ref="A178:B179"/>
    <mergeCell ref="C178:X179"/>
    <mergeCell ref="Y178:Z179"/>
    <mergeCell ref="AA178:AB179"/>
    <mergeCell ref="AC178:AC179"/>
    <mergeCell ref="A182:B183"/>
    <mergeCell ref="C182:X183"/>
    <mergeCell ref="Y182:Z183"/>
    <mergeCell ref="AA182:AB183"/>
    <mergeCell ref="AC182:AC183"/>
    <mergeCell ref="AD182:AK183"/>
    <mergeCell ref="AD178:AK179"/>
    <mergeCell ref="A180:B181"/>
    <mergeCell ref="C180:X181"/>
    <mergeCell ref="Y180:Z181"/>
    <mergeCell ref="AA180:AB181"/>
    <mergeCell ref="AC180:AC181"/>
    <mergeCell ref="AD180:AK181"/>
    <mergeCell ref="A186:B187"/>
    <mergeCell ref="C186:X187"/>
    <mergeCell ref="Y186:Z187"/>
    <mergeCell ref="AA186:AB187"/>
    <mergeCell ref="AC186:AC187"/>
    <mergeCell ref="AD186:AK187"/>
    <mergeCell ref="A184:B185"/>
    <mergeCell ref="C184:X185"/>
    <mergeCell ref="Y184:Z185"/>
    <mergeCell ref="AA184:AB185"/>
    <mergeCell ref="AC184:AC185"/>
    <mergeCell ref="AD184:AK185"/>
    <mergeCell ref="A188:B188"/>
    <mergeCell ref="C188:X188"/>
    <mergeCell ref="Y188:Z188"/>
    <mergeCell ref="AA188:AB188"/>
    <mergeCell ref="AD188:AL188"/>
    <mergeCell ref="A189:B190"/>
    <mergeCell ref="C189:X190"/>
    <mergeCell ref="Y189:Z190"/>
    <mergeCell ref="AA189:AB190"/>
    <mergeCell ref="AC189:AC190"/>
    <mergeCell ref="A193:B194"/>
    <mergeCell ref="C193:X194"/>
    <mergeCell ref="Y193:Z194"/>
    <mergeCell ref="AA193:AB194"/>
    <mergeCell ref="AC193:AC194"/>
    <mergeCell ref="AD193:AK194"/>
    <mergeCell ref="AD189:AK190"/>
    <mergeCell ref="A191:B192"/>
    <mergeCell ref="C191:X192"/>
    <mergeCell ref="Y191:Z192"/>
    <mergeCell ref="AA191:AB192"/>
    <mergeCell ref="AC191:AC192"/>
    <mergeCell ref="AD191:AK192"/>
    <mergeCell ref="A197:AB197"/>
    <mergeCell ref="AD197:AL197"/>
    <mergeCell ref="A198:AL198"/>
    <mergeCell ref="A199:B199"/>
    <mergeCell ref="C199:X199"/>
    <mergeCell ref="Y199:Z199"/>
    <mergeCell ref="AA199:AB199"/>
    <mergeCell ref="AD199:AL199"/>
    <mergeCell ref="A195:B196"/>
    <mergeCell ref="C195:X196"/>
    <mergeCell ref="Y195:Z196"/>
    <mergeCell ref="AA195:AB196"/>
    <mergeCell ref="AC195:AC196"/>
    <mergeCell ref="AD195:AK196"/>
    <mergeCell ref="A202:B203"/>
    <mergeCell ref="C202:X203"/>
    <mergeCell ref="Y202:Z203"/>
    <mergeCell ref="AA202:AB203"/>
    <mergeCell ref="AC202:AC203"/>
    <mergeCell ref="AD202:AK203"/>
    <mergeCell ref="A200:B201"/>
    <mergeCell ref="C200:X201"/>
    <mergeCell ref="Y200:Z201"/>
    <mergeCell ref="AA200:AB201"/>
    <mergeCell ref="AC200:AC201"/>
    <mergeCell ref="AD200:AK201"/>
    <mergeCell ref="A206:B207"/>
    <mergeCell ref="C206:X207"/>
    <mergeCell ref="Y206:Z207"/>
    <mergeCell ref="AA206:AB207"/>
    <mergeCell ref="AC206:AC207"/>
    <mergeCell ref="AD206:AK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B213"/>
    <mergeCell ref="C212:X213"/>
    <mergeCell ref="Y212:Z213"/>
    <mergeCell ref="AA212:AB213"/>
    <mergeCell ref="AC212:AC213"/>
    <mergeCell ref="AD212:AK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J224:W224"/>
    <mergeCell ref="X224:AC224"/>
    <mergeCell ref="A225:AL225"/>
    <mergeCell ref="A227:L227"/>
    <mergeCell ref="M227:AL227"/>
    <mergeCell ref="A228:L228"/>
    <mergeCell ref="M228:AL228"/>
    <mergeCell ref="A220:AB220"/>
    <mergeCell ref="AD220:AL220"/>
    <mergeCell ref="A221:AL221"/>
    <mergeCell ref="A222:I222"/>
    <mergeCell ref="J222:W222"/>
    <mergeCell ref="X222:AC222"/>
    <mergeCell ref="AD222:AL224"/>
    <mergeCell ref="A223:I224"/>
    <mergeCell ref="J223:W223"/>
    <mergeCell ref="X223:AC223"/>
    <mergeCell ref="B239:AK239"/>
    <mergeCell ref="A240:AL240"/>
    <mergeCell ref="B241:AK241"/>
    <mergeCell ref="B242:AK242"/>
    <mergeCell ref="B243:AK243"/>
    <mergeCell ref="B244:AK244"/>
    <mergeCell ref="A230:AL230"/>
    <mergeCell ref="A231:AL231"/>
    <mergeCell ref="A232:AL232"/>
    <mergeCell ref="A233:AL233"/>
    <mergeCell ref="B237:AK237"/>
    <mergeCell ref="B238:AK238"/>
    <mergeCell ref="C254:R254"/>
    <mergeCell ref="W254:AK254"/>
    <mergeCell ref="B256:J256"/>
    <mergeCell ref="K256:AK256"/>
    <mergeCell ref="A258:AL258"/>
    <mergeCell ref="B260:I260"/>
    <mergeCell ref="U260:AC260"/>
    <mergeCell ref="AD260:AK260"/>
    <mergeCell ref="A246:AL246"/>
    <mergeCell ref="C248:R248"/>
    <mergeCell ref="W248:AK248"/>
    <mergeCell ref="C250:R250"/>
    <mergeCell ref="W250:AK250"/>
    <mergeCell ref="C252:R252"/>
    <mergeCell ref="W252:AK252"/>
    <mergeCell ref="A274:S274"/>
    <mergeCell ref="T274:AL274"/>
    <mergeCell ref="A275:S275"/>
    <mergeCell ref="T275:AL275"/>
    <mergeCell ref="A276:AL276"/>
    <mergeCell ref="A277:S277"/>
    <mergeCell ref="A262:AL262"/>
    <mergeCell ref="B264:H264"/>
    <mergeCell ref="I264:AK264"/>
    <mergeCell ref="B265:H265"/>
    <mergeCell ref="I265:AK265"/>
    <mergeCell ref="B266:H266"/>
    <mergeCell ref="I266:AK266"/>
    <mergeCell ref="A280:S280"/>
    <mergeCell ref="T280:AL280"/>
    <mergeCell ref="A116:B117"/>
    <mergeCell ref="C116:X117"/>
    <mergeCell ref="Y116:Z117"/>
    <mergeCell ref="AA116:AB117"/>
    <mergeCell ref="AC116:AC117"/>
    <mergeCell ref="AD116:AK117"/>
    <mergeCell ref="A131:B132"/>
    <mergeCell ref="C131:X132"/>
    <mergeCell ref="T277:AL277"/>
    <mergeCell ref="A278:S278"/>
    <mergeCell ref="T278:AL278"/>
    <mergeCell ref="A268:AL268"/>
    <mergeCell ref="A269:AL269"/>
    <mergeCell ref="A270:AL270"/>
    <mergeCell ref="A271:S271"/>
    <mergeCell ref="T271:AL271"/>
    <mergeCell ref="A272:S272"/>
    <mergeCell ref="T272:AL272"/>
    <mergeCell ref="A279:S279"/>
    <mergeCell ref="T279:AL279"/>
    <mergeCell ref="A273:S273"/>
    <mergeCell ref="T273:AL273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5" manualBreakCount="5">
    <brk id="83" max="37" man="1"/>
    <brk id="121" max="37" man="1"/>
    <brk id="157" max="37" man="1"/>
    <brk id="197" max="37" man="1"/>
    <brk id="245" max="37" man="1"/>
  </rowBreaks>
  <colBreaks count="1" manualBreakCount="1">
    <brk id="4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0"/>
  <sheetViews>
    <sheetView tabSelected="1" zoomScaleNormal="100" zoomScaleSheetLayoutView="10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58" customWidth="1"/>
    <col min="2" max="2" width="4.42578125" style="158" customWidth="1"/>
    <col min="3" max="3" width="4.7109375" style="158" customWidth="1"/>
    <col min="4" max="4" width="2.7109375" style="158"/>
    <col min="5" max="5" width="4.42578125" style="158" customWidth="1"/>
    <col min="6" max="6" width="5.85546875" style="158" customWidth="1"/>
    <col min="7" max="7" width="2.7109375" style="158"/>
    <col min="8" max="8" width="4.42578125" style="158" customWidth="1"/>
    <col min="9" max="9" width="3.42578125" style="158" customWidth="1"/>
    <col min="10" max="10" width="4.42578125" style="158" customWidth="1"/>
    <col min="11" max="11" width="3.42578125" style="158" customWidth="1"/>
    <col min="12" max="12" width="4.42578125" style="158" customWidth="1"/>
    <col min="13" max="13" width="3.7109375" style="158" customWidth="1"/>
    <col min="14" max="14" width="2.7109375" style="158"/>
    <col min="15" max="15" width="3.42578125" style="158" customWidth="1"/>
    <col min="16" max="16" width="3.85546875" style="158" customWidth="1"/>
    <col min="17" max="17" width="3.7109375" style="158" customWidth="1"/>
    <col min="18" max="20" width="2.7109375" style="158"/>
    <col min="21" max="21" width="3.140625" style="158" customWidth="1"/>
    <col min="22" max="22" width="3.7109375" style="158" customWidth="1"/>
    <col min="23" max="23" width="5.85546875" style="158" customWidth="1"/>
    <col min="24" max="24" width="3.28515625" style="158" customWidth="1"/>
    <col min="25" max="25" width="3" style="158" customWidth="1"/>
    <col min="26" max="26" width="5" style="158" customWidth="1"/>
    <col min="27" max="28" width="4.42578125" style="158" customWidth="1"/>
    <col min="29" max="29" width="8.7109375" style="158" customWidth="1"/>
    <col min="30" max="30" width="7.42578125" style="158" customWidth="1"/>
    <col min="31" max="31" width="7.140625" style="158" customWidth="1"/>
    <col min="32" max="33" width="2.7109375" style="158"/>
    <col min="34" max="34" width="3.28515625" style="158" customWidth="1"/>
    <col min="35" max="35" width="3.42578125" style="158" customWidth="1"/>
    <col min="36" max="37" width="2.7109375" style="158" customWidth="1"/>
    <col min="38" max="38" width="23" style="158" customWidth="1"/>
    <col min="39" max="39" width="7.42578125" style="141" customWidth="1"/>
    <col min="40" max="40" width="2.7109375" style="54"/>
    <col min="41" max="16384" width="2.7109375" style="158"/>
  </cols>
  <sheetData>
    <row r="1" spans="1:40" ht="51" customHeight="1" x14ac:dyDescent="0.2">
      <c r="A1" s="600" t="s">
        <v>26</v>
      </c>
      <c r="B1" s="601"/>
      <c r="C1" s="601"/>
      <c r="D1" s="601"/>
      <c r="E1" s="601"/>
      <c r="F1" s="601"/>
      <c r="G1" s="601"/>
      <c r="H1" s="601"/>
      <c r="I1" s="601"/>
      <c r="J1" s="606" t="s">
        <v>533</v>
      </c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8" t="s">
        <v>535</v>
      </c>
      <c r="AH1" s="609"/>
      <c r="AI1" s="609"/>
      <c r="AJ1" s="609"/>
      <c r="AK1" s="609"/>
      <c r="AL1" s="609"/>
      <c r="AM1" s="609"/>
      <c r="AN1" s="610"/>
    </row>
    <row r="2" spans="1:40" ht="33" customHeight="1" x14ac:dyDescent="0.2">
      <c r="A2" s="602"/>
      <c r="B2" s="603"/>
      <c r="C2" s="603"/>
      <c r="D2" s="603"/>
      <c r="E2" s="603"/>
      <c r="F2" s="603"/>
      <c r="G2" s="603"/>
      <c r="H2" s="603"/>
      <c r="I2" s="603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11" t="s">
        <v>532</v>
      </c>
      <c r="AH2" s="612"/>
      <c r="AI2" s="612"/>
      <c r="AJ2" s="612"/>
      <c r="AK2" s="612"/>
      <c r="AL2" s="612"/>
      <c r="AM2" s="612"/>
      <c r="AN2" s="613"/>
    </row>
    <row r="3" spans="1:40" ht="30.95" customHeight="1" x14ac:dyDescent="0.2">
      <c r="A3" s="602"/>
      <c r="B3" s="603"/>
      <c r="C3" s="603"/>
      <c r="D3" s="603"/>
      <c r="E3" s="603"/>
      <c r="F3" s="603"/>
      <c r="G3" s="603"/>
      <c r="H3" s="603"/>
      <c r="I3" s="603"/>
      <c r="J3" s="424" t="s">
        <v>531</v>
      </c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615" t="s">
        <v>534</v>
      </c>
      <c r="AH3" s="616"/>
      <c r="AI3" s="616"/>
      <c r="AJ3" s="616"/>
      <c r="AK3" s="616"/>
      <c r="AL3" s="616"/>
      <c r="AM3" s="616"/>
      <c r="AN3" s="617"/>
    </row>
    <row r="4" spans="1:40" ht="24" customHeight="1" thickBot="1" x14ac:dyDescent="0.25">
      <c r="A4" s="604"/>
      <c r="B4" s="605"/>
      <c r="C4" s="605"/>
      <c r="D4" s="605"/>
      <c r="E4" s="605"/>
      <c r="F4" s="605"/>
      <c r="G4" s="605"/>
      <c r="H4" s="605"/>
      <c r="I4" s="605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8"/>
      <c r="AH4" s="619"/>
      <c r="AI4" s="619"/>
      <c r="AJ4" s="619"/>
      <c r="AK4" s="619"/>
      <c r="AL4" s="619"/>
      <c r="AM4" s="619"/>
      <c r="AN4" s="620"/>
    </row>
    <row r="5" spans="1:40" ht="23.1" customHeight="1" thickBot="1" x14ac:dyDescent="0.25">
      <c r="A5" s="621"/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3"/>
    </row>
    <row r="6" spans="1:40" ht="16.5" customHeight="1" thickBot="1" x14ac:dyDescent="0.25">
      <c r="A6" s="627" t="s">
        <v>28</v>
      </c>
      <c r="B6" s="628"/>
      <c r="C6" s="628"/>
      <c r="D6" s="629"/>
      <c r="E6" s="624"/>
      <c r="F6" s="625"/>
      <c r="G6" s="625"/>
      <c r="H6" s="625"/>
      <c r="I6" s="625"/>
      <c r="J6" s="625"/>
      <c r="K6" s="625"/>
      <c r="L6" s="625"/>
      <c r="M6" s="626"/>
      <c r="N6" s="189"/>
      <c r="O6" s="628" t="s">
        <v>29</v>
      </c>
      <c r="P6" s="628"/>
      <c r="Q6" s="628"/>
      <c r="R6" s="630" t="s">
        <v>340</v>
      </c>
      <c r="S6" s="631"/>
      <c r="T6" s="631"/>
      <c r="U6" s="631"/>
      <c r="V6" s="631"/>
      <c r="W6" s="631"/>
      <c r="X6" s="631"/>
      <c r="Y6" s="632"/>
      <c r="Z6" s="189"/>
      <c r="AA6" s="633" t="s">
        <v>341</v>
      </c>
      <c r="AB6" s="633"/>
      <c r="AC6" s="633"/>
      <c r="AD6" s="633"/>
      <c r="AE6" s="624"/>
      <c r="AF6" s="625"/>
      <c r="AG6" s="625"/>
      <c r="AH6" s="625"/>
      <c r="AI6" s="625"/>
      <c r="AJ6" s="625"/>
      <c r="AK6" s="625"/>
      <c r="AL6" s="625"/>
      <c r="AM6" s="625"/>
      <c r="AN6" s="626"/>
    </row>
    <row r="7" spans="1:40" ht="9.9499999999999993" customHeight="1" x14ac:dyDescent="0.2">
      <c r="A7" s="170"/>
      <c r="AN7" s="169"/>
    </row>
    <row r="8" spans="1:40" ht="18" customHeight="1" x14ac:dyDescent="0.2">
      <c r="A8" s="580" t="s">
        <v>342</v>
      </c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169"/>
    </row>
    <row r="9" spans="1:40" ht="20.25" customHeight="1" thickBot="1" x14ac:dyDescent="0.25">
      <c r="A9" s="17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69"/>
    </row>
    <row r="10" spans="1:40" ht="15" customHeight="1" thickBot="1" x14ac:dyDescent="0.25">
      <c r="A10" s="172"/>
      <c r="B10" s="521" t="s">
        <v>499</v>
      </c>
      <c r="C10" s="521"/>
      <c r="D10" s="521"/>
      <c r="E10" s="521"/>
      <c r="F10" s="521"/>
      <c r="G10" s="521"/>
      <c r="H10" s="521"/>
      <c r="I10" s="521"/>
      <c r="J10" s="521"/>
      <c r="K10" s="521"/>
      <c r="L10" s="200"/>
      <c r="M10" s="157"/>
      <c r="N10" s="141"/>
      <c r="O10" s="521" t="s">
        <v>500</v>
      </c>
      <c r="P10" s="521"/>
      <c r="Q10" s="521"/>
      <c r="R10" s="521"/>
      <c r="S10" s="521"/>
      <c r="T10" s="521"/>
      <c r="U10" s="521"/>
      <c r="V10" s="521"/>
      <c r="W10" s="521"/>
      <c r="X10" s="521"/>
      <c r="Y10" s="199"/>
      <c r="AA10" s="521"/>
      <c r="AB10" s="521"/>
      <c r="AC10" s="521"/>
      <c r="AD10" s="521"/>
      <c r="AE10" s="521"/>
      <c r="AF10" s="521"/>
      <c r="AG10" s="521"/>
      <c r="AH10" s="521"/>
      <c r="AI10" s="131"/>
      <c r="AJ10" s="131"/>
      <c r="AK10" s="131"/>
      <c r="AL10" s="131"/>
      <c r="AM10" s="131"/>
      <c r="AN10" s="174"/>
    </row>
    <row r="11" spans="1:40" ht="18.75" customHeight="1" x14ac:dyDescent="0.2">
      <c r="A11" s="172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41"/>
      <c r="Z11" s="156"/>
      <c r="AI11" s="156"/>
      <c r="AJ11" s="156"/>
      <c r="AK11" s="156"/>
      <c r="AL11" s="156"/>
      <c r="AM11" s="156"/>
      <c r="AN11" s="169"/>
    </row>
    <row r="12" spans="1:40" s="131" customFormat="1" ht="19.5" customHeight="1" thickBot="1" x14ac:dyDescent="0.25">
      <c r="A12" s="172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41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6"/>
      <c r="AA12" s="158"/>
      <c r="AB12" s="158"/>
      <c r="AC12" s="158"/>
      <c r="AD12" s="158"/>
      <c r="AE12" s="158"/>
      <c r="AF12" s="158"/>
      <c r="AG12" s="158"/>
      <c r="AH12" s="158"/>
      <c r="AI12" s="156"/>
      <c r="AJ12" s="156"/>
      <c r="AK12" s="156"/>
      <c r="AL12" s="156"/>
      <c r="AM12" s="156"/>
      <c r="AN12" s="169"/>
    </row>
    <row r="13" spans="1:40" ht="20.25" customHeight="1" thickBot="1" x14ac:dyDescent="0.25">
      <c r="A13" s="170"/>
      <c r="B13" s="521" t="s">
        <v>362</v>
      </c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770"/>
      <c r="O13" s="771"/>
      <c r="P13" s="771"/>
      <c r="Q13" s="771"/>
      <c r="R13" s="771"/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2"/>
      <c r="AN13" s="169"/>
    </row>
    <row r="14" spans="1:40" ht="9.75" customHeight="1" thickBot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92"/>
      <c r="AN14" s="191"/>
    </row>
    <row r="15" spans="1:40" ht="18.75" customHeight="1" thickBot="1" x14ac:dyDescent="0.25">
      <c r="A15" s="536" t="s">
        <v>363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8"/>
    </row>
    <row r="16" spans="1:40" ht="15" customHeight="1" x14ac:dyDescent="0.2">
      <c r="A16" s="186" t="s">
        <v>445</v>
      </c>
      <c r="B16" s="187"/>
      <c r="C16" s="187"/>
      <c r="D16" s="187"/>
      <c r="E16" s="187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56"/>
      <c r="AN16" s="174"/>
    </row>
    <row r="17" spans="1:40" ht="15" customHeight="1" x14ac:dyDescent="0.2">
      <c r="A17" s="170"/>
      <c r="B17" s="521" t="s">
        <v>34</v>
      </c>
      <c r="C17" s="521"/>
      <c r="D17" s="521"/>
      <c r="E17" s="521"/>
      <c r="F17" s="699"/>
      <c r="G17" s="539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2"/>
      <c r="X17" s="712"/>
      <c r="Y17" s="712"/>
      <c r="Z17" s="712"/>
      <c r="AA17" s="712"/>
      <c r="AB17" s="712"/>
      <c r="AC17" s="712"/>
      <c r="AD17" s="712"/>
      <c r="AE17" s="712"/>
      <c r="AF17" s="712"/>
      <c r="AG17" s="712"/>
      <c r="AH17" s="712"/>
      <c r="AI17" s="712"/>
      <c r="AJ17" s="712"/>
      <c r="AK17" s="712"/>
      <c r="AL17" s="712"/>
      <c r="AM17" s="156"/>
      <c r="AN17" s="169"/>
    </row>
    <row r="18" spans="1:40" ht="15" customHeight="1" x14ac:dyDescent="0.2">
      <c r="A18" s="17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N18" s="169"/>
    </row>
    <row r="19" spans="1:40" ht="15" customHeight="1" x14ac:dyDescent="0.2">
      <c r="A19" s="170"/>
      <c r="B19" s="521" t="s">
        <v>36</v>
      </c>
      <c r="C19" s="521"/>
      <c r="D19" s="521"/>
      <c r="E19" s="521"/>
      <c r="F19" s="521"/>
      <c r="G19" s="131"/>
      <c r="H19" s="539"/>
      <c r="I19" s="712"/>
      <c r="J19" s="712"/>
      <c r="K19" s="712"/>
      <c r="L19" s="712"/>
      <c r="M19" s="712"/>
      <c r="N19" s="712"/>
      <c r="O19" s="712"/>
      <c r="P19" s="712"/>
      <c r="Q19" s="712"/>
      <c r="R19" s="713"/>
      <c r="S19" s="581" t="s">
        <v>364</v>
      </c>
      <c r="T19" s="385"/>
      <c r="U19" s="385"/>
      <c r="V19" s="385"/>
      <c r="W19" s="385"/>
      <c r="X19" s="385"/>
      <c r="Y19" s="385"/>
      <c r="Z19" s="385"/>
      <c r="AA19" s="385"/>
      <c r="AB19" s="386"/>
      <c r="AC19" s="156"/>
      <c r="AD19" s="539"/>
      <c r="AE19" s="712"/>
      <c r="AF19" s="712"/>
      <c r="AG19" s="712"/>
      <c r="AH19" s="712"/>
      <c r="AI19" s="712"/>
      <c r="AJ19" s="712"/>
      <c r="AK19" s="712"/>
      <c r="AL19" s="712"/>
      <c r="AM19" s="156"/>
      <c r="AN19" s="169"/>
    </row>
    <row r="20" spans="1:40" ht="15" customHeight="1" x14ac:dyDescent="0.2">
      <c r="A20" s="17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N20" s="169"/>
    </row>
    <row r="21" spans="1:40" ht="15" customHeight="1" x14ac:dyDescent="0.2">
      <c r="A21" s="170"/>
      <c r="B21" s="521" t="s">
        <v>35</v>
      </c>
      <c r="C21" s="521"/>
      <c r="D21" s="521"/>
      <c r="E21" s="521"/>
      <c r="F21" s="521"/>
      <c r="G21" s="521"/>
      <c r="H21" s="521"/>
      <c r="I21" s="699"/>
      <c r="J21" s="539"/>
      <c r="K21" s="712"/>
      <c r="L21" s="712"/>
      <c r="M21" s="712"/>
      <c r="N21" s="712"/>
      <c r="O21" s="712"/>
      <c r="P21" s="712"/>
      <c r="Q21" s="712"/>
      <c r="R21" s="712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  <c r="AC21" s="712"/>
      <c r="AD21" s="712"/>
      <c r="AE21" s="712"/>
      <c r="AF21" s="712"/>
      <c r="AG21" s="712"/>
      <c r="AH21" s="712"/>
      <c r="AI21" s="712"/>
      <c r="AJ21" s="712"/>
      <c r="AK21" s="712"/>
      <c r="AL21" s="712"/>
      <c r="AM21" s="156"/>
      <c r="AN21" s="169"/>
    </row>
    <row r="22" spans="1:40" ht="15" customHeight="1" x14ac:dyDescent="0.2">
      <c r="A22" s="17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N22" s="169"/>
    </row>
    <row r="23" spans="1:40" ht="15" customHeight="1" x14ac:dyDescent="0.2">
      <c r="A23" s="170"/>
      <c r="B23" s="521" t="s">
        <v>38</v>
      </c>
      <c r="C23" s="521"/>
      <c r="D23" s="521"/>
      <c r="E23" s="521"/>
      <c r="F23" s="699"/>
      <c r="G23" s="539"/>
      <c r="H23" s="712"/>
      <c r="I23" s="712"/>
      <c r="J23" s="712"/>
      <c r="K23" s="712"/>
      <c r="L23" s="712"/>
      <c r="M23" s="712"/>
      <c r="N23" s="712"/>
      <c r="O23" s="712"/>
      <c r="P23" s="712"/>
      <c r="Q23" s="712"/>
      <c r="R23" s="712"/>
      <c r="S23" s="712"/>
      <c r="T23" s="712"/>
      <c r="U23" s="712"/>
      <c r="V23" s="713"/>
      <c r="W23" s="581" t="s">
        <v>37</v>
      </c>
      <c r="X23" s="385"/>
      <c r="Y23" s="385"/>
      <c r="Z23" s="385"/>
      <c r="AA23" s="385"/>
      <c r="AB23" s="385"/>
      <c r="AC23" s="385"/>
      <c r="AD23" s="386"/>
      <c r="AE23" s="525"/>
      <c r="AF23" s="525"/>
      <c r="AG23" s="525"/>
      <c r="AH23" s="525"/>
      <c r="AI23" s="525"/>
      <c r="AJ23" s="525"/>
      <c r="AK23" s="525"/>
      <c r="AL23" s="539"/>
      <c r="AM23" s="156"/>
      <c r="AN23" s="169"/>
    </row>
    <row r="24" spans="1:40" ht="15" customHeight="1" x14ac:dyDescent="0.2">
      <c r="A24" s="17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N24" s="169"/>
    </row>
    <row r="25" spans="1:40" ht="15" customHeight="1" x14ac:dyDescent="0.2">
      <c r="A25" s="170"/>
      <c r="B25" s="521" t="s">
        <v>39</v>
      </c>
      <c r="C25" s="521"/>
      <c r="D25" s="521"/>
      <c r="E25" s="521"/>
      <c r="F25" s="521"/>
      <c r="G25" s="521"/>
      <c r="H25" s="699"/>
      <c r="I25" s="539"/>
      <c r="J25" s="712"/>
      <c r="K25" s="712"/>
      <c r="L25" s="712"/>
      <c r="M25" s="712"/>
      <c r="N25" s="712"/>
      <c r="O25" s="712"/>
      <c r="P25" s="712"/>
      <c r="Q25" s="712"/>
      <c r="R25" s="712"/>
      <c r="S25" s="712"/>
      <c r="T25" s="713"/>
      <c r="U25" s="581" t="s">
        <v>40</v>
      </c>
      <c r="V25" s="385"/>
      <c r="W25" s="385"/>
      <c r="X25" s="385"/>
      <c r="Y25" s="386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39"/>
      <c r="AM25" s="156"/>
      <c r="AN25" s="169"/>
    </row>
    <row r="26" spans="1:40" ht="15" customHeight="1" x14ac:dyDescent="0.2">
      <c r="A26" s="170"/>
      <c r="B26" s="157"/>
      <c r="C26" s="157"/>
      <c r="D26" s="157"/>
      <c r="E26" s="157"/>
      <c r="F26" s="157"/>
      <c r="G26" s="157"/>
      <c r="H26" s="157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N26" s="169"/>
    </row>
    <row r="27" spans="1:40" ht="15" customHeight="1" x14ac:dyDescent="0.2">
      <c r="A27" s="170"/>
      <c r="C27" s="734" t="s">
        <v>41</v>
      </c>
      <c r="D27" s="734"/>
      <c r="E27" s="774"/>
      <c r="F27" s="539"/>
      <c r="G27" s="712"/>
      <c r="H27" s="712"/>
      <c r="I27" s="712"/>
      <c r="J27" s="713"/>
      <c r="K27" s="136"/>
      <c r="L27" s="385" t="s">
        <v>42</v>
      </c>
      <c r="M27" s="385"/>
      <c r="N27" s="385"/>
      <c r="O27" s="385"/>
      <c r="P27" s="539"/>
      <c r="Q27" s="712"/>
      <c r="R27" s="712"/>
      <c r="S27" s="712"/>
      <c r="T27" s="713"/>
      <c r="U27" s="131"/>
      <c r="V27" s="385" t="s">
        <v>43</v>
      </c>
      <c r="W27" s="385"/>
      <c r="X27" s="385"/>
      <c r="Y27" s="385"/>
      <c r="Z27" s="539"/>
      <c r="AA27" s="712"/>
      <c r="AB27" s="712"/>
      <c r="AC27" s="713"/>
      <c r="AD27" s="131"/>
      <c r="AE27" s="385" t="s">
        <v>44</v>
      </c>
      <c r="AF27" s="385"/>
      <c r="AG27" s="385"/>
      <c r="AH27" s="385"/>
      <c r="AI27" s="139"/>
      <c r="AJ27" s="140"/>
      <c r="AK27" s="140"/>
      <c r="AL27" s="140"/>
      <c r="AM27" s="131"/>
      <c r="AN27" s="169"/>
    </row>
    <row r="28" spans="1:40" ht="15" customHeight="1" x14ac:dyDescent="0.2">
      <c r="A28" s="170"/>
      <c r="B28" s="175"/>
      <c r="C28" s="175"/>
      <c r="D28" s="175"/>
      <c r="E28" s="175"/>
      <c r="F28" s="175"/>
      <c r="G28" s="175"/>
      <c r="H28" s="175"/>
      <c r="I28" s="149"/>
      <c r="J28" s="175"/>
      <c r="K28" s="175"/>
      <c r="L28" s="175"/>
      <c r="M28" s="175"/>
      <c r="N28" s="175"/>
      <c r="O28" s="175"/>
      <c r="P28" s="175"/>
      <c r="Q28" s="175"/>
      <c r="R28" s="149"/>
      <c r="S28" s="175"/>
      <c r="T28" s="175"/>
      <c r="U28" s="175"/>
      <c r="V28" s="175"/>
      <c r="W28" s="175"/>
      <c r="X28" s="175"/>
      <c r="Y28" s="175"/>
      <c r="Z28" s="175"/>
      <c r="AA28" s="175"/>
      <c r="AB28" s="149"/>
      <c r="AC28" s="175"/>
      <c r="AD28" s="175"/>
      <c r="AG28" s="175"/>
      <c r="AH28" s="175"/>
      <c r="AI28" s="175"/>
      <c r="AN28" s="169"/>
    </row>
    <row r="29" spans="1:40" s="131" customFormat="1" ht="15" customHeight="1" x14ac:dyDescent="0.2">
      <c r="A29" s="170"/>
      <c r="B29" s="175"/>
      <c r="C29" s="734" t="s">
        <v>446</v>
      </c>
      <c r="D29" s="734"/>
      <c r="E29" s="734"/>
      <c r="F29" s="539"/>
      <c r="G29" s="712"/>
      <c r="H29" s="712"/>
      <c r="I29" s="712"/>
      <c r="J29" s="713"/>
      <c r="L29" s="385" t="s">
        <v>447</v>
      </c>
      <c r="M29" s="385"/>
      <c r="N29" s="385"/>
      <c r="O29" s="385"/>
      <c r="P29" s="539"/>
      <c r="Q29" s="712"/>
      <c r="R29" s="712"/>
      <c r="S29" s="712"/>
      <c r="T29" s="713"/>
      <c r="V29" s="385" t="s">
        <v>448</v>
      </c>
      <c r="W29" s="385"/>
      <c r="X29" s="385"/>
      <c r="Y29" s="386"/>
      <c r="Z29" s="539"/>
      <c r="AA29" s="712"/>
      <c r="AB29" s="712"/>
      <c r="AC29" s="713"/>
      <c r="AE29" s="385" t="s">
        <v>48</v>
      </c>
      <c r="AF29" s="385"/>
      <c r="AG29" s="385"/>
      <c r="AH29" s="385"/>
      <c r="AI29" s="139"/>
      <c r="AJ29" s="140"/>
      <c r="AK29" s="140"/>
      <c r="AL29" s="140"/>
      <c r="AN29" s="169"/>
    </row>
    <row r="30" spans="1:40" ht="15" customHeight="1" x14ac:dyDescent="0.2">
      <c r="A30" s="170"/>
      <c r="B30" s="175"/>
      <c r="C30" s="171"/>
      <c r="D30" s="171"/>
      <c r="E30" s="171"/>
      <c r="F30" s="156"/>
      <c r="G30" s="156"/>
      <c r="H30" s="137"/>
      <c r="I30" s="137"/>
      <c r="J30" s="137"/>
      <c r="K30" s="131"/>
      <c r="L30" s="156"/>
      <c r="M30" s="156"/>
      <c r="N30" s="156"/>
      <c r="O30" s="156"/>
      <c r="P30" s="137"/>
      <c r="Q30" s="137"/>
      <c r="R30" s="137"/>
      <c r="S30" s="137"/>
      <c r="T30" s="137"/>
      <c r="U30" s="131"/>
      <c r="V30" s="156"/>
      <c r="W30" s="156"/>
      <c r="X30" s="156"/>
      <c r="Y30" s="156"/>
      <c r="Z30" s="137"/>
      <c r="AA30" s="137"/>
      <c r="AB30" s="137"/>
      <c r="AC30" s="138"/>
      <c r="AD30" s="131"/>
      <c r="AE30" s="156"/>
      <c r="AF30" s="156"/>
      <c r="AG30" s="156"/>
      <c r="AH30" s="156"/>
      <c r="AI30" s="137"/>
      <c r="AJ30" s="137"/>
      <c r="AK30" s="137"/>
      <c r="AL30" s="137"/>
      <c r="AM30" s="156"/>
      <c r="AN30" s="169"/>
    </row>
    <row r="31" spans="1:40" ht="15" customHeight="1" x14ac:dyDescent="0.2">
      <c r="A31" s="170"/>
      <c r="B31" s="775" t="s">
        <v>49</v>
      </c>
      <c r="C31" s="775"/>
      <c r="D31" s="775"/>
      <c r="E31" s="150"/>
      <c r="G31" s="175" t="s">
        <v>50</v>
      </c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731"/>
      <c r="AN31" s="169"/>
    </row>
    <row r="32" spans="1:40" s="131" customFormat="1" ht="15" customHeight="1" x14ac:dyDescent="0.2">
      <c r="A32" s="170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58"/>
      <c r="AM32" s="141"/>
      <c r="AN32" s="169"/>
    </row>
    <row r="33" spans="1:40" s="131" customFormat="1" ht="15" customHeight="1" x14ac:dyDescent="0.2">
      <c r="A33" s="172"/>
      <c r="B33" s="131" t="s">
        <v>51</v>
      </c>
      <c r="G33" s="539"/>
      <c r="H33" s="712"/>
      <c r="I33" s="712"/>
      <c r="J33" s="712"/>
      <c r="K33" s="712"/>
      <c r="L33" s="712"/>
      <c r="M33" s="712"/>
      <c r="N33" s="712"/>
      <c r="O33" s="712"/>
      <c r="P33" s="712"/>
      <c r="Q33" s="712"/>
      <c r="R33" s="712"/>
      <c r="S33" s="712"/>
      <c r="T33" s="712"/>
      <c r="U33" s="712"/>
      <c r="V33" s="713"/>
      <c r="W33" s="581" t="s">
        <v>53</v>
      </c>
      <c r="X33" s="385"/>
      <c r="Y33" s="385"/>
      <c r="Z33" s="385"/>
      <c r="AA33" s="385"/>
      <c r="AB33" s="385"/>
      <c r="AC33" s="385"/>
      <c r="AD33" s="386"/>
      <c r="AE33" s="539"/>
      <c r="AF33" s="712"/>
      <c r="AG33" s="712"/>
      <c r="AH33" s="712"/>
      <c r="AI33" s="712"/>
      <c r="AJ33" s="712"/>
      <c r="AK33" s="712"/>
      <c r="AL33" s="712"/>
      <c r="AM33" s="156"/>
      <c r="AN33" s="174"/>
    </row>
    <row r="34" spans="1:40" s="131" customFormat="1" ht="15" customHeight="1" x14ac:dyDescent="0.2">
      <c r="A34" s="172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69"/>
    </row>
    <row r="35" spans="1:40" s="131" customFormat="1" ht="15" customHeight="1" x14ac:dyDescent="0.2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69"/>
    </row>
    <row r="36" spans="1:40" s="131" customFormat="1" ht="15" customHeight="1" x14ac:dyDescent="0.2">
      <c r="A36" s="172"/>
      <c r="B36" s="521" t="s">
        <v>449</v>
      </c>
      <c r="C36" s="521"/>
      <c r="D36" s="521"/>
      <c r="E36" s="521"/>
      <c r="F36" s="521"/>
      <c r="G36" s="521"/>
      <c r="H36" s="521"/>
      <c r="I36" s="521"/>
      <c r="J36" s="521"/>
      <c r="K36" s="521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525"/>
      <c r="Y36" s="525"/>
      <c r="Z36" s="525"/>
      <c r="AA36" s="525"/>
      <c r="AB36" s="525"/>
      <c r="AC36" s="525"/>
      <c r="AD36" s="525"/>
      <c r="AE36" s="525"/>
      <c r="AF36" s="525"/>
      <c r="AG36" s="525"/>
      <c r="AH36" s="525"/>
      <c r="AI36" s="525"/>
      <c r="AJ36" s="525"/>
      <c r="AK36" s="525"/>
      <c r="AL36" s="539"/>
      <c r="AM36" s="156"/>
      <c r="AN36" s="174"/>
    </row>
    <row r="37" spans="1:40" s="131" customFormat="1" ht="15" customHeight="1" x14ac:dyDescent="0.2">
      <c r="A37" s="172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6"/>
      <c r="M37" s="156"/>
      <c r="N37" s="137"/>
      <c r="O37" s="134"/>
      <c r="P37" s="134"/>
      <c r="Q37" s="134"/>
      <c r="R37" s="137"/>
      <c r="S37" s="134"/>
      <c r="T37" s="134"/>
      <c r="U37" s="134"/>
      <c r="V37" s="137"/>
      <c r="W37" s="134"/>
      <c r="X37" s="134"/>
      <c r="Y37" s="134"/>
      <c r="Z37" s="134"/>
      <c r="AA37" s="134"/>
      <c r="AB37" s="134"/>
      <c r="AC37" s="134"/>
      <c r="AD37" s="137"/>
      <c r="AE37" s="137"/>
      <c r="AF37" s="137"/>
      <c r="AG37" s="137"/>
      <c r="AH37" s="137"/>
      <c r="AI37" s="137"/>
      <c r="AJ37" s="137"/>
      <c r="AK37" s="137"/>
      <c r="AL37" s="137"/>
      <c r="AM37" s="156"/>
      <c r="AN37" s="174"/>
    </row>
    <row r="38" spans="1:40" s="131" customFormat="1" ht="15" customHeight="1" x14ac:dyDescent="0.2">
      <c r="A38" s="172"/>
      <c r="B38" s="157" t="s">
        <v>55</v>
      </c>
      <c r="C38" s="157"/>
      <c r="D38" s="157"/>
      <c r="E38" s="157"/>
      <c r="F38" s="157"/>
      <c r="G38" s="157"/>
      <c r="H38" s="157"/>
      <c r="I38" s="157"/>
      <c r="J38" s="157"/>
      <c r="K38" s="157"/>
      <c r="M38" s="131" t="s">
        <v>56</v>
      </c>
      <c r="N38" s="130"/>
      <c r="Q38" s="131" t="s">
        <v>57</v>
      </c>
      <c r="R38" s="130"/>
      <c r="U38" s="131" t="s">
        <v>58</v>
      </c>
      <c r="V38" s="130"/>
      <c r="X38" s="131" t="s">
        <v>59</v>
      </c>
      <c r="AD38" s="525"/>
      <c r="AE38" s="525"/>
      <c r="AF38" s="525"/>
      <c r="AG38" s="525"/>
      <c r="AH38" s="525"/>
      <c r="AI38" s="525"/>
      <c r="AJ38" s="525"/>
      <c r="AK38" s="525"/>
      <c r="AL38" s="539"/>
      <c r="AM38" s="156"/>
      <c r="AN38" s="174"/>
    </row>
    <row r="39" spans="1:40" s="131" customFormat="1" ht="15" customHeight="1" x14ac:dyDescent="0.2">
      <c r="A39" s="172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6"/>
      <c r="M39" s="156"/>
      <c r="N39" s="156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56"/>
      <c r="AN39" s="174"/>
    </row>
    <row r="40" spans="1:40" ht="15" customHeight="1" x14ac:dyDescent="0.2">
      <c r="A40" s="172"/>
      <c r="B40" s="521" t="s">
        <v>450</v>
      </c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5"/>
      <c r="AH40" s="525"/>
      <c r="AI40" s="525"/>
      <c r="AJ40" s="525"/>
      <c r="AK40" s="525"/>
      <c r="AL40" s="539"/>
      <c r="AM40" s="156"/>
      <c r="AN40" s="174"/>
    </row>
    <row r="41" spans="1:40" ht="15" customHeight="1" x14ac:dyDescent="0.2">
      <c r="A41" s="172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56"/>
      <c r="AN41" s="174"/>
    </row>
    <row r="42" spans="1:40" ht="15" customHeight="1" x14ac:dyDescent="0.2">
      <c r="A42" s="172"/>
      <c r="B42" s="157" t="s">
        <v>55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31"/>
      <c r="M42" s="131" t="s">
        <v>56</v>
      </c>
      <c r="N42" s="130"/>
      <c r="O42" s="131"/>
      <c r="P42" s="131"/>
      <c r="Q42" s="131" t="s">
        <v>57</v>
      </c>
      <c r="R42" s="130"/>
      <c r="S42" s="131"/>
      <c r="T42" s="131"/>
      <c r="U42" s="131" t="s">
        <v>58</v>
      </c>
      <c r="V42" s="130"/>
      <c r="W42" s="131"/>
      <c r="X42" s="131" t="s">
        <v>59</v>
      </c>
      <c r="Y42" s="131"/>
      <c r="Z42" s="131"/>
      <c r="AA42" s="131"/>
      <c r="AB42" s="131"/>
      <c r="AC42" s="131"/>
      <c r="AD42" s="525"/>
      <c r="AE42" s="525"/>
      <c r="AF42" s="525"/>
      <c r="AG42" s="525"/>
      <c r="AH42" s="525"/>
      <c r="AI42" s="525"/>
      <c r="AJ42" s="525"/>
      <c r="AK42" s="525"/>
      <c r="AL42" s="539"/>
      <c r="AM42" s="156"/>
      <c r="AN42" s="174"/>
    </row>
    <row r="43" spans="1:40" ht="15" customHeight="1" x14ac:dyDescent="0.2">
      <c r="A43" s="172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56"/>
      <c r="AN43" s="174"/>
    </row>
    <row r="44" spans="1:40" ht="15" customHeight="1" x14ac:dyDescent="0.2">
      <c r="A44" s="172"/>
      <c r="B44" s="521" t="s">
        <v>53</v>
      </c>
      <c r="C44" s="521"/>
      <c r="D44" s="521"/>
      <c r="E44" s="521"/>
      <c r="F44" s="521"/>
      <c r="G44" s="521"/>
      <c r="H44" s="521"/>
      <c r="I44" s="521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525"/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5"/>
      <c r="AH44" s="525"/>
      <c r="AI44" s="525"/>
      <c r="AJ44" s="525"/>
      <c r="AK44" s="525"/>
      <c r="AL44" s="539"/>
      <c r="AM44" s="156"/>
      <c r="AN44" s="169"/>
    </row>
    <row r="45" spans="1:40" ht="15" customHeight="1" x14ac:dyDescent="0.2">
      <c r="A45" s="172"/>
      <c r="B45" s="157"/>
      <c r="C45" s="157"/>
      <c r="D45" s="157"/>
      <c r="E45" s="157"/>
      <c r="F45" s="157"/>
      <c r="G45" s="157"/>
      <c r="H45" s="157"/>
      <c r="I45" s="157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37"/>
      <c r="AF45" s="156"/>
      <c r="AG45" s="156"/>
      <c r="AH45" s="156"/>
      <c r="AI45" s="137"/>
      <c r="AJ45" s="156"/>
      <c r="AK45" s="156"/>
      <c r="AL45" s="156"/>
      <c r="AM45" s="156"/>
      <c r="AN45" s="169"/>
    </row>
    <row r="46" spans="1:40" ht="15" customHeight="1" x14ac:dyDescent="0.2">
      <c r="A46" s="172"/>
      <c r="B46" s="521" t="s">
        <v>501</v>
      </c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131"/>
      <c r="AD46" s="131" t="s">
        <v>96</v>
      </c>
      <c r="AE46" s="130"/>
      <c r="AF46" s="131"/>
      <c r="AG46" s="131"/>
      <c r="AH46" s="131" t="s">
        <v>97</v>
      </c>
      <c r="AI46" s="130"/>
      <c r="AJ46" s="131"/>
      <c r="AK46" s="131"/>
      <c r="AL46" s="131"/>
      <c r="AM46" s="131"/>
      <c r="AN46" s="176"/>
    </row>
    <row r="47" spans="1:40" s="131" customFormat="1" ht="15" customHeight="1" x14ac:dyDescent="0.2">
      <c r="A47" s="172"/>
      <c r="AN47" s="176"/>
    </row>
    <row r="48" spans="1:40" s="131" customFormat="1" ht="15" customHeight="1" x14ac:dyDescent="0.2">
      <c r="A48" s="172"/>
      <c r="B48" s="131" t="s">
        <v>451</v>
      </c>
      <c r="N48" s="139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N48" s="176"/>
    </row>
    <row r="49" spans="1:41" s="131" customFormat="1" ht="15" customHeight="1" x14ac:dyDescent="0.2">
      <c r="A49" s="172"/>
      <c r="AN49" s="176"/>
    </row>
    <row r="50" spans="1:41" ht="15" customHeight="1" x14ac:dyDescent="0.2">
      <c r="A50" s="172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69"/>
    </row>
    <row r="51" spans="1:41" ht="15" customHeight="1" x14ac:dyDescent="0.2">
      <c r="A51" s="172"/>
      <c r="B51" s="521" t="s">
        <v>61</v>
      </c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5"/>
      <c r="N51" s="525"/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5"/>
      <c r="AF51" s="525"/>
      <c r="AG51" s="525"/>
      <c r="AH51" s="525"/>
      <c r="AI51" s="525"/>
      <c r="AJ51" s="525"/>
      <c r="AK51" s="525"/>
      <c r="AL51" s="539"/>
      <c r="AM51" s="156"/>
      <c r="AN51" s="174"/>
    </row>
    <row r="52" spans="1:41" s="54" customFormat="1" ht="15" customHeight="1" x14ac:dyDescent="0.2">
      <c r="A52" s="172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56"/>
      <c r="AN52" s="174"/>
      <c r="AO52" s="158"/>
    </row>
    <row r="53" spans="1:41" s="54" customFormat="1" ht="15" customHeight="1" x14ac:dyDescent="0.2">
      <c r="A53" s="172"/>
      <c r="B53" s="521" t="s">
        <v>39</v>
      </c>
      <c r="C53" s="521"/>
      <c r="D53" s="521"/>
      <c r="E53" s="521"/>
      <c r="F53" s="521"/>
      <c r="G53" s="521"/>
      <c r="H53" s="699"/>
      <c r="I53" s="539"/>
      <c r="J53" s="712"/>
      <c r="K53" s="712"/>
      <c r="L53" s="712"/>
      <c r="M53" s="712"/>
      <c r="N53" s="712"/>
      <c r="O53" s="712"/>
      <c r="P53" s="712"/>
      <c r="Q53" s="712"/>
      <c r="R53" s="712"/>
      <c r="S53" s="712"/>
      <c r="T53" s="713"/>
      <c r="U53" s="581" t="s">
        <v>40</v>
      </c>
      <c r="V53" s="385"/>
      <c r="W53" s="385"/>
      <c r="X53" s="385"/>
      <c r="Y53" s="385"/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  <c r="AJ53" s="525"/>
      <c r="AK53" s="525"/>
      <c r="AL53" s="539"/>
      <c r="AM53" s="156"/>
      <c r="AN53" s="174"/>
      <c r="AO53" s="158"/>
    </row>
    <row r="54" spans="1:41" s="54" customFormat="1" ht="15" customHeight="1" x14ac:dyDescent="0.2">
      <c r="A54" s="170"/>
      <c r="B54" s="157"/>
      <c r="C54" s="157"/>
      <c r="D54" s="157"/>
      <c r="E54" s="157"/>
      <c r="F54" s="157"/>
      <c r="G54" s="157"/>
      <c r="H54" s="157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41"/>
      <c r="AN54" s="169"/>
      <c r="AO54" s="158"/>
    </row>
    <row r="55" spans="1:41" s="54" customFormat="1" ht="15" customHeight="1" x14ac:dyDescent="0.2">
      <c r="A55" s="172"/>
      <c r="B55" s="579" t="s">
        <v>62</v>
      </c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731"/>
      <c r="O55" s="732"/>
      <c r="P55" s="732"/>
      <c r="Q55" s="732"/>
      <c r="R55" s="732"/>
      <c r="S55" s="732"/>
      <c r="T55" s="732"/>
      <c r="U55" s="732"/>
      <c r="V55" s="733"/>
      <c r="W55" s="158"/>
      <c r="X55" s="734" t="s">
        <v>63</v>
      </c>
      <c r="Y55" s="734"/>
      <c r="Z55" s="734"/>
      <c r="AA55" s="734"/>
      <c r="AB55" s="734"/>
      <c r="AC55" s="734"/>
      <c r="AD55" s="734"/>
      <c r="AE55" s="160" t="s">
        <v>452</v>
      </c>
      <c r="AF55" s="731"/>
      <c r="AG55" s="732"/>
      <c r="AH55" s="732"/>
      <c r="AI55" s="733"/>
      <c r="AJ55" s="735" t="s">
        <v>366</v>
      </c>
      <c r="AK55" s="736"/>
      <c r="AL55" s="736"/>
      <c r="AM55" s="156"/>
      <c r="AN55" s="169"/>
      <c r="AO55" s="158"/>
    </row>
    <row r="56" spans="1:41" s="54" customFormat="1" ht="15" customHeight="1" x14ac:dyDescent="0.2">
      <c r="A56" s="172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41"/>
      <c r="O56" s="141"/>
      <c r="P56" s="141"/>
      <c r="Q56" s="141"/>
      <c r="R56" s="141"/>
      <c r="S56" s="141"/>
      <c r="T56" s="141"/>
      <c r="U56" s="141"/>
      <c r="V56" s="141"/>
      <c r="W56" s="158"/>
      <c r="X56" s="171"/>
      <c r="Y56" s="171"/>
      <c r="Z56" s="171"/>
      <c r="AA56" s="171"/>
      <c r="AB56" s="171"/>
      <c r="AC56" s="171"/>
      <c r="AD56" s="171"/>
      <c r="AE56" s="158"/>
      <c r="AF56" s="158"/>
      <c r="AG56" s="158"/>
      <c r="AH56" s="158"/>
      <c r="AI56" s="158"/>
      <c r="AJ56" s="158"/>
      <c r="AK56" s="158"/>
      <c r="AL56" s="158"/>
      <c r="AM56" s="156"/>
      <c r="AN56" s="169"/>
      <c r="AO56" s="158"/>
    </row>
    <row r="57" spans="1:41" s="54" customFormat="1" ht="15" customHeight="1" x14ac:dyDescent="0.2">
      <c r="A57" s="172"/>
      <c r="B57" s="177" t="s">
        <v>367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41"/>
      <c r="O57" s="141"/>
      <c r="P57" s="141"/>
      <c r="Q57" s="141"/>
      <c r="R57" s="141"/>
      <c r="S57" s="731"/>
      <c r="T57" s="732"/>
      <c r="U57" s="732"/>
      <c r="V57" s="732"/>
      <c r="W57" s="733"/>
      <c r="X57" s="171"/>
      <c r="Y57" s="171"/>
      <c r="Z57" s="171"/>
      <c r="AA57" s="171"/>
      <c r="AB57" s="171"/>
      <c r="AC57" s="171"/>
      <c r="AD57" s="171"/>
      <c r="AE57" s="158"/>
      <c r="AF57" s="158"/>
      <c r="AG57" s="158"/>
      <c r="AH57" s="158"/>
      <c r="AI57" s="158"/>
      <c r="AJ57" s="158"/>
      <c r="AK57" s="158"/>
      <c r="AL57" s="158"/>
      <c r="AM57" s="156"/>
      <c r="AN57" s="169"/>
      <c r="AO57" s="158"/>
    </row>
    <row r="58" spans="1:41" s="54" customFormat="1" ht="15" customHeight="1" x14ac:dyDescent="0.2">
      <c r="A58" s="172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41"/>
      <c r="O58" s="141"/>
      <c r="P58" s="141"/>
      <c r="Q58" s="141"/>
      <c r="R58" s="141"/>
      <c r="S58" s="141"/>
      <c r="T58" s="141"/>
      <c r="U58" s="141"/>
      <c r="V58" s="141"/>
      <c r="W58" s="158"/>
      <c r="X58" s="171"/>
      <c r="Y58" s="171"/>
      <c r="Z58" s="171"/>
      <c r="AA58" s="171"/>
      <c r="AB58" s="171"/>
      <c r="AC58" s="171"/>
      <c r="AD58" s="171"/>
      <c r="AE58" s="158"/>
      <c r="AF58" s="158"/>
      <c r="AG58" s="158"/>
      <c r="AH58" s="158"/>
      <c r="AI58" s="158"/>
      <c r="AJ58" s="158"/>
      <c r="AK58" s="158"/>
      <c r="AL58" s="158"/>
      <c r="AM58" s="156"/>
      <c r="AN58" s="169"/>
      <c r="AO58" s="158"/>
    </row>
    <row r="59" spans="1:41" s="54" customFormat="1" ht="15" customHeight="1" x14ac:dyDescent="0.2">
      <c r="A59" s="172"/>
      <c r="B59" s="177" t="s">
        <v>368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41"/>
      <c r="O59" s="141"/>
      <c r="P59" s="141"/>
      <c r="Q59" s="141"/>
      <c r="R59" s="141"/>
      <c r="S59" s="141"/>
      <c r="T59" s="141"/>
      <c r="U59" s="141"/>
      <c r="V59" s="731"/>
      <c r="W59" s="732"/>
      <c r="X59" s="732"/>
      <c r="Y59" s="732"/>
      <c r="Z59" s="733"/>
      <c r="AA59" s="171"/>
      <c r="AB59" s="171"/>
      <c r="AC59" s="171"/>
      <c r="AD59" s="171"/>
      <c r="AE59" s="158"/>
      <c r="AF59" s="158"/>
      <c r="AG59" s="158"/>
      <c r="AH59" s="158"/>
      <c r="AI59" s="158"/>
      <c r="AJ59" s="158"/>
      <c r="AK59" s="158"/>
      <c r="AL59" s="158"/>
      <c r="AM59" s="156"/>
      <c r="AN59" s="169"/>
      <c r="AO59" s="158"/>
    </row>
    <row r="60" spans="1:41" s="54" customFormat="1" ht="15" customHeight="1" x14ac:dyDescent="0.2">
      <c r="A60" s="172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71"/>
      <c r="AB60" s="171"/>
      <c r="AC60" s="171"/>
      <c r="AD60" s="171"/>
      <c r="AE60" s="158"/>
      <c r="AF60" s="158"/>
      <c r="AG60" s="158"/>
      <c r="AH60" s="158"/>
      <c r="AI60" s="158"/>
      <c r="AJ60" s="158"/>
      <c r="AK60" s="158"/>
      <c r="AL60" s="158"/>
      <c r="AM60" s="156"/>
      <c r="AN60" s="169"/>
      <c r="AO60" s="158"/>
    </row>
    <row r="61" spans="1:41" s="54" customFormat="1" x14ac:dyDescent="0.2">
      <c r="A61" s="172"/>
      <c r="B61" s="177" t="s">
        <v>502</v>
      </c>
      <c r="C61" s="177"/>
      <c r="D61" s="177"/>
      <c r="E61" s="177"/>
      <c r="F61" s="177"/>
      <c r="G61" s="177"/>
      <c r="H61" s="177"/>
      <c r="I61" s="156" t="s">
        <v>96</v>
      </c>
      <c r="J61" s="154"/>
      <c r="K61" s="171" t="s">
        <v>97</v>
      </c>
      <c r="L61" s="133"/>
      <c r="M61" s="177"/>
      <c r="N61" s="579" t="s">
        <v>370</v>
      </c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731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156"/>
      <c r="AN61" s="169"/>
      <c r="AO61" s="158"/>
    </row>
    <row r="62" spans="1:41" s="54" customFormat="1" ht="21.75" customHeight="1" x14ac:dyDescent="0.2">
      <c r="A62" s="172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69"/>
      <c r="AO62" s="158"/>
    </row>
    <row r="63" spans="1:41" s="54" customFormat="1" ht="21.75" customHeight="1" x14ac:dyDescent="0.2">
      <c r="A63" s="172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69"/>
      <c r="AO63" s="158"/>
    </row>
    <row r="64" spans="1:41" s="54" customFormat="1" ht="27" customHeight="1" x14ac:dyDescent="0.2">
      <c r="A64" s="172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41"/>
      <c r="O64" s="141"/>
      <c r="P64" s="157"/>
      <c r="Q64" s="141"/>
      <c r="R64" s="141"/>
      <c r="S64" s="157"/>
      <c r="T64" s="157"/>
      <c r="U64" s="157"/>
      <c r="V64" s="141"/>
      <c r="W64" s="141"/>
      <c r="X64" s="157"/>
      <c r="Y64" s="157"/>
      <c r="Z64" s="156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6"/>
      <c r="AN64" s="169"/>
      <c r="AO64" s="158"/>
    </row>
    <row r="65" spans="1:41" s="54" customFormat="1" ht="19.5" customHeight="1" thickBot="1" x14ac:dyDescent="0.25">
      <c r="A65" s="172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69"/>
      <c r="AO65" s="158"/>
    </row>
    <row r="66" spans="1:41" s="54" customFormat="1" ht="38.25" customHeight="1" thickBot="1" x14ac:dyDescent="0.25">
      <c r="A66" s="530" t="s">
        <v>64</v>
      </c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31"/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  <c r="AE66" s="531"/>
      <c r="AF66" s="531"/>
      <c r="AG66" s="531"/>
      <c r="AH66" s="531"/>
      <c r="AI66" s="531"/>
      <c r="AJ66" s="531"/>
      <c r="AK66" s="531"/>
      <c r="AL66" s="531"/>
      <c r="AM66" s="531"/>
      <c r="AN66" s="532"/>
      <c r="AO66" s="158"/>
    </row>
    <row r="67" spans="1:41" ht="25.5" customHeight="1" x14ac:dyDescent="0.2">
      <c r="A67" s="737" t="s">
        <v>65</v>
      </c>
      <c r="B67" s="738"/>
      <c r="C67" s="738"/>
      <c r="D67" s="738"/>
      <c r="E67" s="739"/>
      <c r="F67" s="743" t="s">
        <v>340</v>
      </c>
      <c r="G67" s="744"/>
      <c r="H67" s="744"/>
      <c r="I67" s="744"/>
      <c r="J67" s="744"/>
      <c r="K67" s="744"/>
      <c r="L67" s="744"/>
      <c r="M67" s="745"/>
      <c r="N67" s="749" t="s">
        <v>453</v>
      </c>
      <c r="O67" s="749"/>
      <c r="P67" s="749"/>
      <c r="Q67" s="749"/>
      <c r="R67" s="749"/>
      <c r="S67" s="749"/>
      <c r="T67" s="749"/>
      <c r="U67" s="749"/>
      <c r="V67" s="749"/>
      <c r="W67" s="547" t="s">
        <v>12</v>
      </c>
      <c r="X67" s="547"/>
      <c r="Y67" s="547"/>
      <c r="Z67" s="547"/>
      <c r="AA67" s="547"/>
      <c r="AB67" s="547"/>
      <c r="AC67" s="749" t="s">
        <v>67</v>
      </c>
      <c r="AD67" s="751"/>
      <c r="AE67" s="751"/>
      <c r="AF67" s="751"/>
      <c r="AG67" s="751"/>
      <c r="AH67" s="751"/>
      <c r="AI67" s="751"/>
      <c r="AJ67" s="751"/>
      <c r="AK67" s="581" t="s">
        <v>68</v>
      </c>
      <c r="AL67" s="385"/>
      <c r="AM67" s="385"/>
      <c r="AN67" s="582"/>
    </row>
    <row r="68" spans="1:41" ht="25.5" customHeight="1" x14ac:dyDescent="0.2">
      <c r="A68" s="737"/>
      <c r="B68" s="738"/>
      <c r="C68" s="738"/>
      <c r="D68" s="738"/>
      <c r="E68" s="739"/>
      <c r="F68" s="743"/>
      <c r="G68" s="744"/>
      <c r="H68" s="744"/>
      <c r="I68" s="744"/>
      <c r="J68" s="744"/>
      <c r="K68" s="744"/>
      <c r="L68" s="744"/>
      <c r="M68" s="745"/>
      <c r="N68" s="750"/>
      <c r="O68" s="750"/>
      <c r="P68" s="750"/>
      <c r="Q68" s="750"/>
      <c r="R68" s="750"/>
      <c r="S68" s="750"/>
      <c r="T68" s="750"/>
      <c r="U68" s="750"/>
      <c r="V68" s="750"/>
      <c r="W68" s="525"/>
      <c r="X68" s="525"/>
      <c r="Y68" s="525"/>
      <c r="Z68" s="525"/>
      <c r="AA68" s="525"/>
      <c r="AB68" s="525"/>
      <c r="AC68" s="752"/>
      <c r="AD68" s="752"/>
      <c r="AE68" s="752"/>
      <c r="AF68" s="752"/>
      <c r="AG68" s="752"/>
      <c r="AH68" s="752"/>
      <c r="AI68" s="752"/>
      <c r="AJ68" s="752"/>
      <c r="AK68" s="581"/>
      <c r="AL68" s="385"/>
      <c r="AM68" s="385"/>
      <c r="AN68" s="582"/>
    </row>
    <row r="69" spans="1:41" ht="24" customHeight="1" x14ac:dyDescent="0.2">
      <c r="A69" s="740"/>
      <c r="B69" s="741"/>
      <c r="C69" s="741"/>
      <c r="D69" s="741"/>
      <c r="E69" s="742"/>
      <c r="F69" s="746"/>
      <c r="G69" s="747"/>
      <c r="H69" s="747"/>
      <c r="I69" s="747"/>
      <c r="J69" s="747"/>
      <c r="K69" s="747"/>
      <c r="L69" s="747"/>
      <c r="M69" s="748"/>
      <c r="N69" s="750"/>
      <c r="O69" s="750"/>
      <c r="P69" s="750"/>
      <c r="Q69" s="750"/>
      <c r="R69" s="750"/>
      <c r="S69" s="750"/>
      <c r="T69" s="750"/>
      <c r="U69" s="750"/>
      <c r="V69" s="750"/>
      <c r="W69" s="525" t="s">
        <v>454</v>
      </c>
      <c r="X69" s="525"/>
      <c r="Y69" s="525"/>
      <c r="Z69" s="525"/>
      <c r="AA69" s="525"/>
      <c r="AB69" s="525"/>
      <c r="AC69" s="752"/>
      <c r="AD69" s="752"/>
      <c r="AE69" s="752"/>
      <c r="AF69" s="752"/>
      <c r="AG69" s="752"/>
      <c r="AH69" s="752"/>
      <c r="AI69" s="752"/>
      <c r="AJ69" s="752"/>
      <c r="AK69" s="581"/>
      <c r="AL69" s="385"/>
      <c r="AM69" s="385"/>
      <c r="AN69" s="582"/>
    </row>
    <row r="70" spans="1:41" ht="6.75" customHeight="1" x14ac:dyDescent="0.2">
      <c r="A70" s="764" t="s">
        <v>455</v>
      </c>
      <c r="B70" s="765"/>
      <c r="C70" s="765"/>
      <c r="D70" s="765"/>
      <c r="E70" s="766"/>
      <c r="F70" s="767"/>
      <c r="G70" s="768"/>
      <c r="H70" s="768"/>
      <c r="I70" s="768"/>
      <c r="J70" s="768"/>
      <c r="K70" s="768"/>
      <c r="L70" s="768"/>
      <c r="M70" s="769"/>
      <c r="N70" s="750"/>
      <c r="O70" s="750"/>
      <c r="P70" s="750"/>
      <c r="Q70" s="750"/>
      <c r="R70" s="750"/>
      <c r="S70" s="750"/>
      <c r="T70" s="750"/>
      <c r="U70" s="750"/>
      <c r="V70" s="750"/>
      <c r="W70" s="525"/>
      <c r="X70" s="525"/>
      <c r="Y70" s="525"/>
      <c r="Z70" s="525"/>
      <c r="AA70" s="525"/>
      <c r="AB70" s="525"/>
      <c r="AC70" s="752"/>
      <c r="AD70" s="752"/>
      <c r="AE70" s="752"/>
      <c r="AF70" s="752"/>
      <c r="AG70" s="752"/>
      <c r="AH70" s="752"/>
      <c r="AI70" s="752"/>
      <c r="AJ70" s="752"/>
      <c r="AK70" s="581"/>
      <c r="AL70" s="385"/>
      <c r="AM70" s="385"/>
      <c r="AN70" s="582"/>
    </row>
    <row r="71" spans="1:41" ht="26.25" customHeight="1" x14ac:dyDescent="0.2">
      <c r="A71" s="737"/>
      <c r="B71" s="738"/>
      <c r="C71" s="738"/>
      <c r="D71" s="738"/>
      <c r="E71" s="739"/>
      <c r="F71" s="743"/>
      <c r="G71" s="744"/>
      <c r="H71" s="744"/>
      <c r="I71" s="744"/>
      <c r="J71" s="744"/>
      <c r="K71" s="744"/>
      <c r="L71" s="744"/>
      <c r="M71" s="745"/>
      <c r="N71" s="750"/>
      <c r="O71" s="750"/>
      <c r="P71" s="750"/>
      <c r="Q71" s="750"/>
      <c r="R71" s="750"/>
      <c r="S71" s="750"/>
      <c r="T71" s="750"/>
      <c r="U71" s="750"/>
      <c r="V71" s="750"/>
      <c r="W71" s="752" t="s">
        <v>456</v>
      </c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581"/>
      <c r="AL71" s="385"/>
      <c r="AM71" s="385"/>
      <c r="AN71" s="582"/>
    </row>
    <row r="72" spans="1:41" ht="28.5" customHeight="1" x14ac:dyDescent="0.2">
      <c r="A72" s="740"/>
      <c r="B72" s="741"/>
      <c r="C72" s="741"/>
      <c r="D72" s="741"/>
      <c r="E72" s="742"/>
      <c r="F72" s="746"/>
      <c r="G72" s="747"/>
      <c r="H72" s="747"/>
      <c r="I72" s="747"/>
      <c r="J72" s="747"/>
      <c r="K72" s="747"/>
      <c r="L72" s="747"/>
      <c r="M72" s="748"/>
      <c r="N72" s="750"/>
      <c r="O72" s="750"/>
      <c r="P72" s="750"/>
      <c r="Q72" s="750"/>
      <c r="R72" s="750"/>
      <c r="S72" s="750"/>
      <c r="T72" s="750"/>
      <c r="U72" s="750"/>
      <c r="V72" s="750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581"/>
      <c r="AL72" s="385"/>
      <c r="AM72" s="385"/>
      <c r="AN72" s="582"/>
    </row>
    <row r="73" spans="1:41" s="131" customFormat="1" ht="23.25" customHeight="1" x14ac:dyDescent="0.2">
      <c r="A73" s="533" t="s">
        <v>73</v>
      </c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4"/>
      <c r="AC73" s="534"/>
      <c r="AD73" s="534"/>
      <c r="AE73" s="534"/>
      <c r="AF73" s="534"/>
      <c r="AG73" s="534"/>
      <c r="AH73" s="534"/>
      <c r="AI73" s="534"/>
      <c r="AJ73" s="534"/>
      <c r="AK73" s="534"/>
      <c r="AL73" s="534"/>
      <c r="AM73" s="534"/>
      <c r="AN73" s="535"/>
    </row>
    <row r="74" spans="1:41" s="131" customFormat="1" ht="23.25" customHeight="1" x14ac:dyDescent="0.2">
      <c r="A74" s="172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69"/>
    </row>
    <row r="75" spans="1:41" ht="18.95" customHeight="1" x14ac:dyDescent="0.2">
      <c r="A75" s="760" t="s">
        <v>74</v>
      </c>
      <c r="B75" s="761"/>
      <c r="C75" s="761"/>
      <c r="D75" s="761"/>
      <c r="E75" s="761"/>
      <c r="F75" s="761"/>
      <c r="G75" s="761"/>
      <c r="H75" s="761"/>
      <c r="I75" s="761"/>
      <c r="J75" s="762"/>
      <c r="K75" s="140"/>
      <c r="L75" s="763" t="s">
        <v>75</v>
      </c>
      <c r="M75" s="761"/>
      <c r="N75" s="761"/>
      <c r="O75" s="761"/>
      <c r="P75" s="761"/>
      <c r="Q75" s="761"/>
      <c r="R75" s="761"/>
      <c r="S75" s="761"/>
      <c r="T75" s="761"/>
      <c r="U75" s="761"/>
      <c r="V75" s="762"/>
      <c r="W75" s="130"/>
      <c r="X75" s="763" t="s">
        <v>76</v>
      </c>
      <c r="Y75" s="761"/>
      <c r="Z75" s="761"/>
      <c r="AA75" s="761"/>
      <c r="AB75" s="761"/>
      <c r="AC75" s="761"/>
      <c r="AD75" s="761"/>
      <c r="AE75" s="761"/>
      <c r="AF75" s="761"/>
      <c r="AG75" s="761"/>
      <c r="AH75" s="761"/>
      <c r="AI75" s="761"/>
      <c r="AJ75" s="761"/>
      <c r="AK75" s="761"/>
      <c r="AL75" s="761"/>
      <c r="AM75" s="156"/>
      <c r="AN75" s="169"/>
    </row>
    <row r="76" spans="1:41" ht="24" customHeight="1" x14ac:dyDescent="0.2">
      <c r="A76" s="760" t="s">
        <v>77</v>
      </c>
      <c r="B76" s="761"/>
      <c r="C76" s="761"/>
      <c r="D76" s="761"/>
      <c r="E76" s="761"/>
      <c r="F76" s="761"/>
      <c r="G76" s="761"/>
      <c r="H76" s="761"/>
      <c r="I76" s="761"/>
      <c r="J76" s="762"/>
      <c r="K76" s="140"/>
      <c r="L76" s="763" t="s">
        <v>78</v>
      </c>
      <c r="M76" s="761"/>
      <c r="N76" s="761"/>
      <c r="O76" s="761"/>
      <c r="P76" s="761"/>
      <c r="Q76" s="761"/>
      <c r="R76" s="761"/>
      <c r="S76" s="761"/>
      <c r="T76" s="761"/>
      <c r="U76" s="761"/>
      <c r="V76" s="762"/>
      <c r="W76" s="130"/>
      <c r="X76" s="763" t="s">
        <v>79</v>
      </c>
      <c r="Y76" s="761"/>
      <c r="Z76" s="761"/>
      <c r="AA76" s="761"/>
      <c r="AB76" s="761"/>
      <c r="AC76" s="761"/>
      <c r="AD76" s="761"/>
      <c r="AE76" s="761"/>
      <c r="AF76" s="761"/>
      <c r="AG76" s="761"/>
      <c r="AH76" s="761"/>
      <c r="AI76" s="761"/>
      <c r="AJ76" s="761"/>
      <c r="AK76" s="761"/>
      <c r="AL76" s="761"/>
      <c r="AN76" s="169"/>
    </row>
    <row r="77" spans="1:41" s="131" customFormat="1" ht="26.25" customHeight="1" x14ac:dyDescent="0.2">
      <c r="A77" s="753" t="s">
        <v>80</v>
      </c>
      <c r="B77" s="713"/>
      <c r="C77" s="130"/>
      <c r="D77" s="576" t="s">
        <v>81</v>
      </c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83"/>
    </row>
    <row r="78" spans="1:41" ht="25.5" customHeight="1" x14ac:dyDescent="0.2">
      <c r="A78" s="754" t="s">
        <v>457</v>
      </c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5"/>
      <c r="AF78" s="756"/>
      <c r="AG78" s="581"/>
      <c r="AH78" s="385"/>
      <c r="AI78" s="385"/>
      <c r="AJ78" s="385"/>
      <c r="AK78" s="385"/>
      <c r="AL78" s="385"/>
      <c r="AM78" s="385"/>
      <c r="AN78" s="582"/>
    </row>
    <row r="79" spans="1:41" ht="33" customHeight="1" x14ac:dyDescent="0.2">
      <c r="A79" s="172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69"/>
    </row>
    <row r="80" spans="1:41" ht="33" customHeight="1" thickBot="1" x14ac:dyDescent="0.25">
      <c r="A80" s="571" t="s">
        <v>82</v>
      </c>
      <c r="B80" s="572"/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3"/>
    </row>
    <row r="81" spans="1:40" ht="15" customHeight="1" x14ac:dyDescent="0.2">
      <c r="A81" s="757" t="s">
        <v>458</v>
      </c>
      <c r="B81" s="697"/>
      <c r="C81" s="697"/>
      <c r="D81" s="697"/>
      <c r="E81" s="697"/>
      <c r="F81" s="697"/>
      <c r="G81" s="697"/>
      <c r="H81" s="697"/>
      <c r="I81" s="697"/>
      <c r="J81" s="697"/>
      <c r="K81" s="697"/>
      <c r="L81" s="697"/>
      <c r="M81" s="758" t="s">
        <v>459</v>
      </c>
      <c r="N81" s="758"/>
      <c r="O81" s="758"/>
      <c r="P81" s="758"/>
      <c r="Q81" s="758"/>
      <c r="R81" s="758"/>
      <c r="S81" s="758"/>
      <c r="T81" s="758"/>
      <c r="U81" s="758"/>
      <c r="V81" s="758"/>
      <c r="W81" s="758"/>
      <c r="X81" s="758"/>
      <c r="Y81" s="758"/>
      <c r="Z81" s="758"/>
      <c r="AA81" s="758"/>
      <c r="AB81" s="758"/>
      <c r="AC81" s="758"/>
      <c r="AD81" s="758"/>
      <c r="AE81" s="758"/>
      <c r="AF81" s="758"/>
      <c r="AG81" s="758"/>
      <c r="AH81" s="758"/>
      <c r="AI81" s="758"/>
      <c r="AJ81" s="758"/>
      <c r="AK81" s="758"/>
      <c r="AL81" s="758"/>
      <c r="AM81" s="758"/>
      <c r="AN81" s="759"/>
    </row>
    <row r="82" spans="1:40" ht="15" customHeight="1" x14ac:dyDescent="0.2">
      <c r="A82" s="597" t="s">
        <v>460</v>
      </c>
      <c r="B82" s="598"/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729" t="s">
        <v>461</v>
      </c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  <c r="AA82" s="729"/>
      <c r="AB82" s="729"/>
      <c r="AC82" s="729"/>
      <c r="AD82" s="729"/>
      <c r="AE82" s="729"/>
      <c r="AF82" s="729"/>
      <c r="AG82" s="729"/>
      <c r="AH82" s="729"/>
      <c r="AI82" s="729"/>
      <c r="AJ82" s="729"/>
      <c r="AK82" s="729"/>
      <c r="AL82" s="729"/>
      <c r="AM82" s="729"/>
      <c r="AN82" s="730"/>
    </row>
    <row r="83" spans="1:40" ht="15" customHeight="1" x14ac:dyDescent="0.2">
      <c r="A83" s="597" t="s">
        <v>462</v>
      </c>
      <c r="B83" s="598"/>
      <c r="C83" s="598"/>
      <c r="D83" s="598"/>
      <c r="E83" s="598"/>
      <c r="F83" s="598"/>
      <c r="G83" s="598"/>
      <c r="H83" s="598"/>
      <c r="I83" s="598"/>
      <c r="J83" s="598"/>
      <c r="K83" s="598"/>
      <c r="L83" s="599"/>
      <c r="M83" s="720" t="s">
        <v>463</v>
      </c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721"/>
    </row>
    <row r="84" spans="1:40" ht="15" customHeight="1" x14ac:dyDescent="0.2">
      <c r="A84" s="597" t="s">
        <v>464</v>
      </c>
      <c r="B84" s="598"/>
      <c r="C84" s="598"/>
      <c r="D84" s="598"/>
      <c r="E84" s="598"/>
      <c r="F84" s="598"/>
      <c r="G84" s="598"/>
      <c r="H84" s="598"/>
      <c r="I84" s="598"/>
      <c r="J84" s="598"/>
      <c r="K84" s="598"/>
      <c r="L84" s="598"/>
      <c r="M84" s="729" t="s">
        <v>465</v>
      </c>
      <c r="N84" s="729"/>
      <c r="O84" s="729"/>
      <c r="P84" s="729"/>
      <c r="Q84" s="729"/>
      <c r="R84" s="729"/>
      <c r="S84" s="729"/>
      <c r="T84" s="729"/>
      <c r="U84" s="729"/>
      <c r="V84" s="729"/>
      <c r="W84" s="729"/>
      <c r="X84" s="729"/>
      <c r="Y84" s="729"/>
      <c r="Z84" s="729"/>
      <c r="AA84" s="729"/>
      <c r="AB84" s="729"/>
      <c r="AC84" s="729"/>
      <c r="AD84" s="729"/>
      <c r="AE84" s="729"/>
      <c r="AF84" s="729"/>
      <c r="AG84" s="729"/>
      <c r="AH84" s="729"/>
      <c r="AI84" s="729"/>
      <c r="AJ84" s="729"/>
      <c r="AK84" s="729"/>
      <c r="AL84" s="729"/>
      <c r="AM84" s="729"/>
      <c r="AN84" s="730"/>
    </row>
    <row r="85" spans="1:40" ht="15" customHeight="1" x14ac:dyDescent="0.2">
      <c r="A85" s="597" t="s">
        <v>89</v>
      </c>
      <c r="B85" s="598"/>
      <c r="C85" s="598"/>
      <c r="D85" s="598"/>
      <c r="E85" s="598"/>
      <c r="F85" s="598"/>
      <c r="G85" s="598"/>
      <c r="H85" s="598"/>
      <c r="I85" s="598"/>
      <c r="J85" s="598"/>
      <c r="K85" s="598"/>
      <c r="L85" s="599"/>
      <c r="M85" s="720" t="s">
        <v>503</v>
      </c>
      <c r="N85" s="598"/>
      <c r="O85" s="598"/>
      <c r="P85" s="598"/>
      <c r="Q85" s="598"/>
      <c r="R85" s="598"/>
      <c r="S85" s="598"/>
      <c r="T85" s="598"/>
      <c r="U85" s="598"/>
      <c r="V85" s="598"/>
      <c r="W85" s="598"/>
      <c r="X85" s="598"/>
      <c r="Y85" s="598"/>
      <c r="Z85" s="598"/>
      <c r="AA85" s="598"/>
      <c r="AB85" s="598"/>
      <c r="AC85" s="598"/>
      <c r="AD85" s="598"/>
      <c r="AE85" s="598"/>
      <c r="AF85" s="598"/>
      <c r="AG85" s="598"/>
      <c r="AH85" s="598"/>
      <c r="AI85" s="598"/>
      <c r="AJ85" s="598"/>
      <c r="AK85" s="598"/>
      <c r="AL85" s="598"/>
      <c r="AM85" s="598"/>
      <c r="AN85" s="721"/>
    </row>
    <row r="86" spans="1:40" ht="29.25" customHeight="1" x14ac:dyDescent="0.2">
      <c r="A86" s="584" t="s">
        <v>91</v>
      </c>
      <c r="B86" s="585"/>
      <c r="C86" s="585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6"/>
    </row>
    <row r="87" spans="1:40" ht="24" customHeight="1" x14ac:dyDescent="0.2">
      <c r="A87" s="172"/>
      <c r="B87" s="712"/>
      <c r="C87" s="712"/>
      <c r="D87" s="712"/>
      <c r="E87" s="712"/>
      <c r="F87" s="712"/>
      <c r="G87" s="712"/>
      <c r="H87" s="712"/>
      <c r="I87" s="712"/>
      <c r="J87" s="712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12"/>
      <c r="AD87" s="712"/>
      <c r="AE87" s="712"/>
      <c r="AF87" s="712"/>
      <c r="AG87" s="712"/>
      <c r="AH87" s="712"/>
      <c r="AI87" s="712"/>
      <c r="AJ87" s="712"/>
      <c r="AK87" s="712"/>
      <c r="AL87" s="712"/>
      <c r="AM87" s="156"/>
      <c r="AN87" s="169"/>
    </row>
    <row r="88" spans="1:40" ht="36.75" customHeight="1" x14ac:dyDescent="0.2">
      <c r="A88" s="172"/>
      <c r="B88" s="722" t="s">
        <v>466</v>
      </c>
      <c r="C88" s="723"/>
      <c r="D88" s="723"/>
      <c r="E88" s="723"/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23"/>
      <c r="U88" s="723"/>
      <c r="V88" s="723"/>
      <c r="W88" s="724"/>
      <c r="X88" s="728" t="s">
        <v>93</v>
      </c>
      <c r="Y88" s="728"/>
      <c r="Z88" s="728"/>
      <c r="AA88" s="728"/>
      <c r="AB88" s="728"/>
      <c r="AC88" s="728"/>
      <c r="AD88" s="728"/>
      <c r="AE88" s="722" t="s">
        <v>95</v>
      </c>
      <c r="AF88" s="723"/>
      <c r="AG88" s="723"/>
      <c r="AH88" s="723"/>
      <c r="AI88" s="723"/>
      <c r="AJ88" s="723"/>
      <c r="AK88" s="723"/>
      <c r="AL88" s="724"/>
      <c r="AM88" s="156"/>
      <c r="AN88" s="169"/>
    </row>
    <row r="89" spans="1:40" ht="36.75" customHeight="1" x14ac:dyDescent="0.2">
      <c r="A89" s="172"/>
      <c r="B89" s="725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726"/>
      <c r="U89" s="726"/>
      <c r="V89" s="726"/>
      <c r="W89" s="727"/>
      <c r="X89" s="728" t="s">
        <v>96</v>
      </c>
      <c r="Y89" s="728"/>
      <c r="Z89" s="728"/>
      <c r="AA89" s="728"/>
      <c r="AB89" s="728" t="s">
        <v>97</v>
      </c>
      <c r="AC89" s="728"/>
      <c r="AD89" s="728"/>
      <c r="AE89" s="725"/>
      <c r="AF89" s="726"/>
      <c r="AG89" s="726"/>
      <c r="AH89" s="726"/>
      <c r="AI89" s="726"/>
      <c r="AJ89" s="726"/>
      <c r="AK89" s="726"/>
      <c r="AL89" s="727"/>
      <c r="AM89" s="156"/>
      <c r="AN89" s="169"/>
    </row>
    <row r="90" spans="1:40" ht="15" customHeight="1" x14ac:dyDescent="0.2">
      <c r="A90" s="172"/>
      <c r="B90" s="594" t="s">
        <v>467</v>
      </c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6"/>
      <c r="X90" s="587"/>
      <c r="Y90" s="587"/>
      <c r="Z90" s="587"/>
      <c r="AA90" s="587"/>
      <c r="AB90" s="587"/>
      <c r="AC90" s="587"/>
      <c r="AD90" s="587"/>
      <c r="AE90" s="588"/>
      <c r="AF90" s="589"/>
      <c r="AG90" s="589"/>
      <c r="AH90" s="589"/>
      <c r="AI90" s="589"/>
      <c r="AJ90" s="589"/>
      <c r="AK90" s="589"/>
      <c r="AL90" s="590"/>
      <c r="AM90" s="156"/>
      <c r="AN90" s="169"/>
    </row>
    <row r="91" spans="1:40" ht="15" customHeight="1" x14ac:dyDescent="0.2">
      <c r="A91" s="172"/>
      <c r="B91" s="594" t="s">
        <v>468</v>
      </c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6"/>
      <c r="X91" s="587"/>
      <c r="Y91" s="587"/>
      <c r="Z91" s="587"/>
      <c r="AA91" s="587"/>
      <c r="AB91" s="587"/>
      <c r="AC91" s="587"/>
      <c r="AD91" s="587"/>
      <c r="AE91" s="588"/>
      <c r="AF91" s="589"/>
      <c r="AG91" s="589"/>
      <c r="AH91" s="589"/>
      <c r="AI91" s="589"/>
      <c r="AJ91" s="589"/>
      <c r="AK91" s="589"/>
      <c r="AL91" s="590"/>
      <c r="AM91" s="156"/>
      <c r="AN91" s="169"/>
    </row>
    <row r="92" spans="1:40" ht="15" customHeight="1" x14ac:dyDescent="0.2">
      <c r="A92" s="172"/>
      <c r="B92" s="594" t="s">
        <v>469</v>
      </c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6"/>
      <c r="X92" s="587"/>
      <c r="Y92" s="587"/>
      <c r="Z92" s="587"/>
      <c r="AA92" s="587"/>
      <c r="AB92" s="587"/>
      <c r="AC92" s="587"/>
      <c r="AD92" s="587"/>
      <c r="AE92" s="588"/>
      <c r="AF92" s="589"/>
      <c r="AG92" s="589"/>
      <c r="AH92" s="589"/>
      <c r="AI92" s="589"/>
      <c r="AJ92" s="589"/>
      <c r="AK92" s="589"/>
      <c r="AL92" s="590"/>
      <c r="AM92" s="156"/>
      <c r="AN92" s="169"/>
    </row>
    <row r="93" spans="1:40" ht="15" customHeight="1" x14ac:dyDescent="0.2">
      <c r="A93" s="172"/>
      <c r="B93" s="594" t="s">
        <v>504</v>
      </c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6"/>
      <c r="X93" s="587"/>
      <c r="Y93" s="587"/>
      <c r="Z93" s="587"/>
      <c r="AA93" s="587"/>
      <c r="AB93" s="587"/>
      <c r="AC93" s="587"/>
      <c r="AD93" s="587"/>
      <c r="AE93" s="588"/>
      <c r="AF93" s="589"/>
      <c r="AG93" s="589"/>
      <c r="AH93" s="589"/>
      <c r="AI93" s="589"/>
      <c r="AJ93" s="589"/>
      <c r="AK93" s="589"/>
      <c r="AL93" s="590"/>
      <c r="AM93" s="156"/>
      <c r="AN93" s="169"/>
    </row>
    <row r="94" spans="1:40" ht="15" customHeight="1" x14ac:dyDescent="0.2">
      <c r="A94" s="172"/>
      <c r="B94" s="594" t="s">
        <v>470</v>
      </c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6"/>
      <c r="X94" s="587"/>
      <c r="Y94" s="587"/>
      <c r="Z94" s="587"/>
      <c r="AA94" s="587"/>
      <c r="AB94" s="587"/>
      <c r="AC94" s="587"/>
      <c r="AD94" s="587"/>
      <c r="AE94" s="588"/>
      <c r="AF94" s="589"/>
      <c r="AG94" s="589"/>
      <c r="AH94" s="589"/>
      <c r="AI94" s="589"/>
      <c r="AJ94" s="589"/>
      <c r="AK94" s="589"/>
      <c r="AL94" s="590"/>
      <c r="AM94" s="156"/>
      <c r="AN94" s="169"/>
    </row>
    <row r="95" spans="1:40" ht="15" customHeight="1" x14ac:dyDescent="0.2">
      <c r="A95" s="172"/>
      <c r="B95" s="591"/>
      <c r="C95" s="591"/>
      <c r="D95" s="591"/>
      <c r="E95" s="591"/>
      <c r="F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156"/>
      <c r="AN95" s="169"/>
    </row>
    <row r="96" spans="1:40" ht="15" customHeight="1" x14ac:dyDescent="0.2">
      <c r="A96" s="172"/>
      <c r="B96" s="592"/>
      <c r="C96" s="592"/>
      <c r="D96" s="592"/>
      <c r="E96" s="592"/>
      <c r="F96" s="592"/>
      <c r="G96" s="592"/>
      <c r="H96" s="592"/>
      <c r="I96" s="592"/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  <c r="Y96" s="592"/>
      <c r="Z96" s="592"/>
      <c r="AA96" s="592"/>
      <c r="AB96" s="592"/>
      <c r="AC96" s="592"/>
      <c r="AD96" s="592"/>
      <c r="AE96" s="592"/>
      <c r="AF96" s="592"/>
      <c r="AG96" s="592"/>
      <c r="AH96" s="592"/>
      <c r="AI96" s="592"/>
      <c r="AJ96" s="592"/>
      <c r="AK96" s="592"/>
      <c r="AL96" s="592"/>
      <c r="AM96" s="156"/>
      <c r="AN96" s="169"/>
    </row>
    <row r="97" spans="1:40" ht="45" customHeight="1" x14ac:dyDescent="0.2">
      <c r="A97" s="172"/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3"/>
      <c r="X97" s="593"/>
      <c r="Y97" s="593"/>
      <c r="Z97" s="593"/>
      <c r="AA97" s="593"/>
      <c r="AB97" s="593"/>
      <c r="AC97" s="593"/>
      <c r="AD97" s="593"/>
      <c r="AE97" s="593"/>
      <c r="AF97" s="593"/>
      <c r="AG97" s="593"/>
      <c r="AH97" s="593"/>
      <c r="AI97" s="593"/>
      <c r="AJ97" s="593"/>
      <c r="AK97" s="593"/>
      <c r="AL97" s="593"/>
      <c r="AM97" s="593"/>
      <c r="AN97" s="169"/>
    </row>
    <row r="98" spans="1:40" ht="20.25" customHeight="1" x14ac:dyDescent="0.2">
      <c r="A98" s="533" t="s">
        <v>387</v>
      </c>
      <c r="B98" s="534"/>
      <c r="C98" s="534"/>
      <c r="D98" s="534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5"/>
    </row>
    <row r="99" spans="1:40" ht="51" customHeight="1" x14ac:dyDescent="0.2">
      <c r="A99" s="533" t="s">
        <v>388</v>
      </c>
      <c r="B99" s="534"/>
      <c r="C99" s="534"/>
      <c r="D99" s="534"/>
      <c r="E99" s="534"/>
      <c r="F99" s="534"/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534"/>
      <c r="AM99" s="534"/>
      <c r="AN99" s="535"/>
    </row>
    <row r="100" spans="1:40" ht="19.5" customHeight="1" x14ac:dyDescent="0.2">
      <c r="A100" s="550"/>
      <c r="B100" s="377"/>
      <c r="C100" s="718" t="s">
        <v>100</v>
      </c>
      <c r="D100" s="718"/>
      <c r="E100" s="718"/>
      <c r="F100" s="718"/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  <c r="W100" s="718"/>
      <c r="X100" s="718"/>
      <c r="Y100" s="718" t="s">
        <v>403</v>
      </c>
      <c r="Z100" s="718"/>
      <c r="AA100" s="706" t="s">
        <v>471</v>
      </c>
      <c r="AB100" s="707"/>
      <c r="AC100" s="143" t="s">
        <v>472</v>
      </c>
      <c r="AD100" s="144" t="s">
        <v>101</v>
      </c>
      <c r="AE100" s="719" t="s">
        <v>102</v>
      </c>
      <c r="AF100" s="534"/>
      <c r="AG100" s="534"/>
      <c r="AH100" s="534"/>
      <c r="AI100" s="534"/>
      <c r="AJ100" s="534"/>
      <c r="AK100" s="534"/>
      <c r="AL100" s="534"/>
      <c r="AM100" s="534"/>
      <c r="AN100" s="535"/>
    </row>
    <row r="101" spans="1:40" ht="19.5" customHeight="1" x14ac:dyDescent="0.2">
      <c r="A101" s="540" t="s">
        <v>103</v>
      </c>
      <c r="B101" s="541"/>
      <c r="C101" s="544" t="s">
        <v>505</v>
      </c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25">
        <v>2</v>
      </c>
      <c r="Z101" s="525"/>
      <c r="AA101" s="525" t="s">
        <v>111</v>
      </c>
      <c r="AB101" s="525"/>
      <c r="AC101" s="546">
        <v>0</v>
      </c>
      <c r="AD101" s="525"/>
      <c r="AE101" s="547"/>
      <c r="AF101" s="547"/>
      <c r="AG101" s="547"/>
      <c r="AH101" s="547"/>
      <c r="AI101" s="547"/>
      <c r="AJ101" s="547"/>
      <c r="AK101" s="547"/>
      <c r="AL101" s="549"/>
      <c r="AM101" s="162"/>
      <c r="AN101" s="169"/>
    </row>
    <row r="102" spans="1:40" ht="19.5" customHeight="1" x14ac:dyDescent="0.2">
      <c r="A102" s="542"/>
      <c r="B102" s="543"/>
      <c r="C102" s="544"/>
      <c r="D102" s="544"/>
      <c r="E102" s="544"/>
      <c r="F102" s="544"/>
      <c r="G102" s="544"/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4"/>
      <c r="S102" s="544"/>
      <c r="T102" s="544"/>
      <c r="U102" s="544"/>
      <c r="V102" s="544"/>
      <c r="W102" s="544"/>
      <c r="X102" s="544"/>
      <c r="Y102" s="525"/>
      <c r="Z102" s="525"/>
      <c r="AA102" s="525"/>
      <c r="AB102" s="525"/>
      <c r="AC102" s="547"/>
      <c r="AD102" s="525"/>
      <c r="AE102" s="525"/>
      <c r="AF102" s="525"/>
      <c r="AG102" s="525"/>
      <c r="AH102" s="525"/>
      <c r="AI102" s="525"/>
      <c r="AJ102" s="525"/>
      <c r="AK102" s="525"/>
      <c r="AL102" s="525"/>
      <c r="AM102" s="153"/>
      <c r="AN102" s="169"/>
    </row>
    <row r="103" spans="1:40" ht="19.5" customHeight="1" x14ac:dyDescent="0.2">
      <c r="A103" s="540" t="s">
        <v>105</v>
      </c>
      <c r="B103" s="541"/>
      <c r="C103" s="548" t="s">
        <v>506</v>
      </c>
      <c r="D103" s="548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8"/>
      <c r="X103" s="548"/>
      <c r="Y103" s="525">
        <v>2</v>
      </c>
      <c r="Z103" s="525"/>
      <c r="AA103" s="525">
        <v>1</v>
      </c>
      <c r="AB103" s="525"/>
      <c r="AC103" s="546">
        <v>0</v>
      </c>
      <c r="AD103" s="525"/>
      <c r="AE103" s="525"/>
      <c r="AF103" s="525"/>
      <c r="AG103" s="525"/>
      <c r="AH103" s="525"/>
      <c r="AI103" s="525"/>
      <c r="AJ103" s="525"/>
      <c r="AK103" s="525"/>
      <c r="AL103" s="539"/>
      <c r="AM103" s="163"/>
      <c r="AN103" s="169"/>
    </row>
    <row r="104" spans="1:40" ht="19.5" customHeight="1" x14ac:dyDescent="0.2">
      <c r="A104" s="542"/>
      <c r="B104" s="543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25"/>
      <c r="Z104" s="525"/>
      <c r="AA104" s="525"/>
      <c r="AB104" s="525"/>
      <c r="AC104" s="547"/>
      <c r="AD104" s="525"/>
      <c r="AE104" s="525"/>
      <c r="AF104" s="525"/>
      <c r="AG104" s="525"/>
      <c r="AH104" s="525"/>
      <c r="AI104" s="525"/>
      <c r="AJ104" s="525"/>
      <c r="AK104" s="525"/>
      <c r="AL104" s="525"/>
      <c r="AM104" s="153"/>
      <c r="AN104" s="169"/>
    </row>
    <row r="105" spans="1:40" ht="19.5" customHeight="1" x14ac:dyDescent="0.2">
      <c r="A105" s="540" t="s">
        <v>107</v>
      </c>
      <c r="B105" s="541"/>
      <c r="C105" s="548" t="s">
        <v>507</v>
      </c>
      <c r="D105" s="548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48"/>
      <c r="W105" s="548"/>
      <c r="X105" s="548"/>
      <c r="Y105" s="525">
        <v>2</v>
      </c>
      <c r="Z105" s="525"/>
      <c r="AA105" s="525">
        <v>1</v>
      </c>
      <c r="AB105" s="525"/>
      <c r="AC105" s="546">
        <v>0</v>
      </c>
      <c r="AD105" s="525"/>
      <c r="AE105" s="525"/>
      <c r="AF105" s="525"/>
      <c r="AG105" s="525"/>
      <c r="AH105" s="525"/>
      <c r="AI105" s="525"/>
      <c r="AJ105" s="525"/>
      <c r="AK105" s="525"/>
      <c r="AL105" s="539"/>
      <c r="AM105" s="163"/>
      <c r="AN105" s="169"/>
    </row>
    <row r="106" spans="1:40" ht="19.5" customHeight="1" x14ac:dyDescent="0.2">
      <c r="A106" s="542"/>
      <c r="B106" s="543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25"/>
      <c r="Z106" s="525"/>
      <c r="AA106" s="525"/>
      <c r="AB106" s="525"/>
      <c r="AC106" s="547"/>
      <c r="AD106" s="525"/>
      <c r="AE106" s="525"/>
      <c r="AF106" s="525"/>
      <c r="AG106" s="525"/>
      <c r="AH106" s="525"/>
      <c r="AI106" s="525"/>
      <c r="AJ106" s="525"/>
      <c r="AK106" s="525"/>
      <c r="AL106" s="525"/>
      <c r="AM106" s="153"/>
      <c r="AN106" s="169"/>
    </row>
    <row r="107" spans="1:40" ht="48.75" customHeight="1" x14ac:dyDescent="0.2">
      <c r="A107" s="540" t="s">
        <v>109</v>
      </c>
      <c r="B107" s="541"/>
      <c r="C107" s="548" t="s">
        <v>508</v>
      </c>
      <c r="D107" s="548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48"/>
      <c r="W107" s="548"/>
      <c r="X107" s="548"/>
      <c r="Y107" s="545">
        <v>3</v>
      </c>
      <c r="Z107" s="545"/>
      <c r="AA107" s="545" t="s">
        <v>111</v>
      </c>
      <c r="AB107" s="545"/>
      <c r="AC107" s="546">
        <v>0</v>
      </c>
      <c r="AD107" s="525"/>
      <c r="AE107" s="525"/>
      <c r="AF107" s="525"/>
      <c r="AG107" s="525"/>
      <c r="AH107" s="525"/>
      <c r="AI107" s="525"/>
      <c r="AJ107" s="525"/>
      <c r="AK107" s="525"/>
      <c r="AL107" s="539"/>
      <c r="AM107" s="163"/>
      <c r="AN107" s="169"/>
    </row>
    <row r="108" spans="1:40" ht="20.25" customHeight="1" x14ac:dyDescent="0.2">
      <c r="A108" s="542"/>
      <c r="B108" s="543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5"/>
      <c r="Z108" s="545"/>
      <c r="AA108" s="545"/>
      <c r="AB108" s="545"/>
      <c r="AC108" s="547"/>
      <c r="AD108" s="525"/>
      <c r="AE108" s="525"/>
      <c r="AF108" s="525"/>
      <c r="AG108" s="525"/>
      <c r="AH108" s="525"/>
      <c r="AI108" s="525"/>
      <c r="AJ108" s="525"/>
      <c r="AK108" s="525"/>
      <c r="AL108" s="525"/>
      <c r="AM108" s="153"/>
      <c r="AN108" s="169"/>
    </row>
    <row r="109" spans="1:40" ht="20.25" customHeight="1" x14ac:dyDescent="0.2">
      <c r="A109" s="540" t="s">
        <v>111</v>
      </c>
      <c r="B109" s="541"/>
      <c r="C109" s="548" t="s">
        <v>509</v>
      </c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5">
        <v>2</v>
      </c>
      <c r="Z109" s="545"/>
      <c r="AA109" s="545">
        <v>1</v>
      </c>
      <c r="AB109" s="545"/>
      <c r="AC109" s="546">
        <v>0</v>
      </c>
      <c r="AD109" s="525"/>
      <c r="AE109" s="525"/>
      <c r="AF109" s="525"/>
      <c r="AG109" s="525"/>
      <c r="AH109" s="525"/>
      <c r="AI109" s="525"/>
      <c r="AJ109" s="525"/>
      <c r="AK109" s="525"/>
      <c r="AL109" s="539"/>
      <c r="AM109" s="163"/>
      <c r="AN109" s="169"/>
    </row>
    <row r="110" spans="1:40" ht="41.25" customHeight="1" x14ac:dyDescent="0.2">
      <c r="A110" s="542"/>
      <c r="B110" s="543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545"/>
      <c r="Z110" s="545"/>
      <c r="AA110" s="545"/>
      <c r="AB110" s="545"/>
      <c r="AC110" s="547"/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153"/>
      <c r="AN110" s="169"/>
    </row>
    <row r="111" spans="1:40" ht="31.5" customHeight="1" x14ac:dyDescent="0.2">
      <c r="A111" s="540" t="s">
        <v>113</v>
      </c>
      <c r="B111" s="541"/>
      <c r="C111" s="544" t="s">
        <v>510</v>
      </c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5">
        <v>3</v>
      </c>
      <c r="Z111" s="545"/>
      <c r="AA111" s="545">
        <v>1.5</v>
      </c>
      <c r="AB111" s="545"/>
      <c r="AC111" s="546">
        <v>0</v>
      </c>
      <c r="AD111" s="525"/>
      <c r="AE111" s="525"/>
      <c r="AF111" s="525"/>
      <c r="AG111" s="525"/>
      <c r="AH111" s="525"/>
      <c r="AI111" s="525"/>
      <c r="AJ111" s="525"/>
      <c r="AK111" s="525"/>
      <c r="AL111" s="539"/>
      <c r="AM111" s="163"/>
      <c r="AN111" s="169"/>
    </row>
    <row r="112" spans="1:40" ht="28.5" customHeight="1" x14ac:dyDescent="0.2">
      <c r="A112" s="542"/>
      <c r="B112" s="543"/>
      <c r="C112" s="544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N112" s="544"/>
      <c r="O112" s="544"/>
      <c r="P112" s="544"/>
      <c r="Q112" s="544"/>
      <c r="R112" s="544"/>
      <c r="S112" s="544"/>
      <c r="T112" s="544"/>
      <c r="U112" s="544"/>
      <c r="V112" s="544"/>
      <c r="W112" s="544"/>
      <c r="X112" s="544"/>
      <c r="Y112" s="545"/>
      <c r="Z112" s="545"/>
      <c r="AA112" s="545"/>
      <c r="AB112" s="545"/>
      <c r="AC112" s="547"/>
      <c r="AD112" s="525"/>
      <c r="AE112" s="525"/>
      <c r="AF112" s="525"/>
      <c r="AG112" s="525"/>
      <c r="AH112" s="525"/>
      <c r="AI112" s="525"/>
      <c r="AJ112" s="525"/>
      <c r="AK112" s="525"/>
      <c r="AL112" s="525"/>
      <c r="AM112" s="153"/>
      <c r="AN112" s="169"/>
    </row>
    <row r="113" spans="1:40" ht="28.5" customHeight="1" x14ac:dyDescent="0.2">
      <c r="A113" s="540" t="s">
        <v>115</v>
      </c>
      <c r="B113" s="541"/>
      <c r="C113" s="544" t="s">
        <v>511</v>
      </c>
      <c r="D113" s="544"/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545">
        <v>3</v>
      </c>
      <c r="Z113" s="545"/>
      <c r="AA113" s="545">
        <v>1.5</v>
      </c>
      <c r="AB113" s="545"/>
      <c r="AC113" s="546">
        <v>0</v>
      </c>
      <c r="AD113" s="525"/>
      <c r="AE113" s="525"/>
      <c r="AF113" s="525"/>
      <c r="AG113" s="525"/>
      <c r="AH113" s="525"/>
      <c r="AI113" s="525"/>
      <c r="AJ113" s="525"/>
      <c r="AK113" s="525"/>
      <c r="AL113" s="539"/>
      <c r="AM113" s="163"/>
      <c r="AN113" s="169"/>
    </row>
    <row r="114" spans="1:40" ht="28.5" customHeight="1" x14ac:dyDescent="0.2">
      <c r="A114" s="542"/>
      <c r="B114" s="543"/>
      <c r="C114" s="544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/>
      <c r="R114" s="544"/>
      <c r="S114" s="544"/>
      <c r="T114" s="544"/>
      <c r="U114" s="544"/>
      <c r="V114" s="544"/>
      <c r="W114" s="544"/>
      <c r="X114" s="544"/>
      <c r="Y114" s="545"/>
      <c r="Z114" s="545"/>
      <c r="AA114" s="545"/>
      <c r="AB114" s="545"/>
      <c r="AC114" s="547"/>
      <c r="AD114" s="525"/>
      <c r="AE114" s="525"/>
      <c r="AF114" s="525"/>
      <c r="AG114" s="525"/>
      <c r="AH114" s="525"/>
      <c r="AI114" s="525"/>
      <c r="AJ114" s="525"/>
      <c r="AK114" s="525"/>
      <c r="AL114" s="525"/>
      <c r="AM114" s="153"/>
      <c r="AN114" s="169"/>
    </row>
    <row r="115" spans="1:40" ht="28.5" customHeight="1" x14ac:dyDescent="0.2">
      <c r="A115" s="540" t="s">
        <v>117</v>
      </c>
      <c r="B115" s="541"/>
      <c r="C115" s="544" t="s">
        <v>512</v>
      </c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544"/>
      <c r="V115" s="544"/>
      <c r="W115" s="544"/>
      <c r="X115" s="544"/>
      <c r="Y115" s="545">
        <v>2</v>
      </c>
      <c r="Z115" s="545"/>
      <c r="AA115" s="545">
        <v>1</v>
      </c>
      <c r="AB115" s="545"/>
      <c r="AC115" s="546">
        <v>0</v>
      </c>
      <c r="AD115" s="525"/>
      <c r="AE115" s="525"/>
      <c r="AF115" s="525"/>
      <c r="AG115" s="525"/>
      <c r="AH115" s="525"/>
      <c r="AI115" s="525"/>
      <c r="AJ115" s="525"/>
      <c r="AK115" s="525"/>
      <c r="AL115" s="539"/>
      <c r="AM115" s="163"/>
      <c r="AN115" s="169"/>
    </row>
    <row r="116" spans="1:40" ht="28.5" customHeight="1" x14ac:dyDescent="0.2">
      <c r="A116" s="542"/>
      <c r="B116" s="543"/>
      <c r="C116" s="544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  <c r="O116" s="544"/>
      <c r="P116" s="544"/>
      <c r="Q116" s="544"/>
      <c r="R116" s="544"/>
      <c r="S116" s="544"/>
      <c r="T116" s="544"/>
      <c r="U116" s="544"/>
      <c r="V116" s="544"/>
      <c r="W116" s="544"/>
      <c r="X116" s="544"/>
      <c r="Y116" s="545"/>
      <c r="Z116" s="545"/>
      <c r="AA116" s="545"/>
      <c r="AB116" s="545"/>
      <c r="AC116" s="547"/>
      <c r="AD116" s="525"/>
      <c r="AE116" s="525"/>
      <c r="AF116" s="525"/>
      <c r="AG116" s="525"/>
      <c r="AH116" s="525"/>
      <c r="AI116" s="525"/>
      <c r="AJ116" s="525"/>
      <c r="AK116" s="525"/>
      <c r="AL116" s="525"/>
      <c r="AM116" s="153"/>
      <c r="AN116" s="169"/>
    </row>
    <row r="117" spans="1:40" ht="43.5" customHeight="1" x14ac:dyDescent="0.2">
      <c r="A117" s="540" t="s">
        <v>119</v>
      </c>
      <c r="B117" s="541"/>
      <c r="C117" s="544" t="s">
        <v>513</v>
      </c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544"/>
      <c r="V117" s="544"/>
      <c r="W117" s="544"/>
      <c r="X117" s="544"/>
      <c r="Y117" s="545">
        <v>2</v>
      </c>
      <c r="Z117" s="545"/>
      <c r="AA117" s="545">
        <v>1</v>
      </c>
      <c r="AB117" s="545"/>
      <c r="AC117" s="546">
        <v>0</v>
      </c>
      <c r="AD117" s="525"/>
      <c r="AE117" s="525"/>
      <c r="AF117" s="525"/>
      <c r="AG117" s="525"/>
      <c r="AH117" s="525"/>
      <c r="AI117" s="525"/>
      <c r="AJ117" s="525"/>
      <c r="AK117" s="525"/>
      <c r="AL117" s="539"/>
      <c r="AM117" s="163"/>
      <c r="AN117" s="169"/>
    </row>
    <row r="118" spans="1:40" ht="18.75" customHeight="1" x14ac:dyDescent="0.2">
      <c r="A118" s="542"/>
      <c r="B118" s="543"/>
      <c r="C118" s="544"/>
      <c r="D118" s="544"/>
      <c r="E118" s="544"/>
      <c r="F118" s="544"/>
      <c r="G118" s="544"/>
      <c r="H118" s="544"/>
      <c r="I118" s="544"/>
      <c r="J118" s="544"/>
      <c r="K118" s="544"/>
      <c r="L118" s="544"/>
      <c r="M118" s="544"/>
      <c r="N118" s="544"/>
      <c r="O118" s="544"/>
      <c r="P118" s="544"/>
      <c r="Q118" s="544"/>
      <c r="R118" s="544"/>
      <c r="S118" s="544"/>
      <c r="T118" s="544"/>
      <c r="U118" s="544"/>
      <c r="V118" s="544"/>
      <c r="W118" s="544"/>
      <c r="X118" s="544"/>
      <c r="Y118" s="545"/>
      <c r="Z118" s="545"/>
      <c r="AA118" s="545"/>
      <c r="AB118" s="545"/>
      <c r="AC118" s="547"/>
      <c r="AD118" s="525"/>
      <c r="AE118" s="525"/>
      <c r="AF118" s="525"/>
      <c r="AG118" s="525"/>
      <c r="AH118" s="525"/>
      <c r="AI118" s="525"/>
      <c r="AJ118" s="525"/>
      <c r="AK118" s="525"/>
      <c r="AL118" s="525"/>
      <c r="AM118" s="153"/>
      <c r="AN118" s="169"/>
    </row>
    <row r="119" spans="1:40" ht="18.75" customHeight="1" x14ac:dyDescent="0.2">
      <c r="A119" s="540" t="s">
        <v>121</v>
      </c>
      <c r="B119" s="541"/>
      <c r="C119" s="544" t="s">
        <v>514</v>
      </c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544"/>
      <c r="W119" s="544"/>
      <c r="X119" s="544"/>
      <c r="Y119" s="545">
        <v>3</v>
      </c>
      <c r="Z119" s="545"/>
      <c r="AA119" s="545">
        <v>1.5</v>
      </c>
      <c r="AB119" s="545"/>
      <c r="AC119" s="546">
        <v>0</v>
      </c>
      <c r="AD119" s="525"/>
      <c r="AE119" s="525"/>
      <c r="AF119" s="525"/>
      <c r="AG119" s="525"/>
      <c r="AH119" s="525"/>
      <c r="AI119" s="525"/>
      <c r="AJ119" s="525"/>
      <c r="AK119" s="525"/>
      <c r="AL119" s="539"/>
      <c r="AM119" s="163"/>
      <c r="AN119" s="169"/>
    </row>
    <row r="120" spans="1:40" ht="34.5" customHeight="1" x14ac:dyDescent="0.2">
      <c r="A120" s="542"/>
      <c r="B120" s="543"/>
      <c r="C120" s="544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4"/>
      <c r="O120" s="544"/>
      <c r="P120" s="544"/>
      <c r="Q120" s="544"/>
      <c r="R120" s="544"/>
      <c r="S120" s="544"/>
      <c r="T120" s="544"/>
      <c r="U120" s="544"/>
      <c r="V120" s="544"/>
      <c r="W120" s="544"/>
      <c r="X120" s="544"/>
      <c r="Y120" s="545"/>
      <c r="Z120" s="545"/>
      <c r="AA120" s="545"/>
      <c r="AB120" s="545"/>
      <c r="AC120" s="547"/>
      <c r="AD120" s="525"/>
      <c r="AE120" s="525"/>
      <c r="AF120" s="525"/>
      <c r="AG120" s="525"/>
      <c r="AH120" s="525"/>
      <c r="AI120" s="525"/>
      <c r="AJ120" s="525"/>
      <c r="AK120" s="525"/>
      <c r="AL120" s="525"/>
      <c r="AM120" s="153"/>
      <c r="AN120" s="169"/>
    </row>
    <row r="121" spans="1:40" ht="19.5" customHeight="1" x14ac:dyDescent="0.2">
      <c r="A121" s="540" t="s">
        <v>123</v>
      </c>
      <c r="B121" s="541"/>
      <c r="C121" s="544" t="s">
        <v>473</v>
      </c>
      <c r="D121" s="544"/>
      <c r="E121" s="544"/>
      <c r="F121" s="544"/>
      <c r="G121" s="544"/>
      <c r="H121" s="544"/>
      <c r="I121" s="544"/>
      <c r="J121" s="544"/>
      <c r="K121" s="544"/>
      <c r="L121" s="544"/>
      <c r="M121" s="544"/>
      <c r="N121" s="544"/>
      <c r="O121" s="544"/>
      <c r="P121" s="544"/>
      <c r="Q121" s="544"/>
      <c r="R121" s="544"/>
      <c r="S121" s="544"/>
      <c r="T121" s="544"/>
      <c r="U121" s="544"/>
      <c r="V121" s="544"/>
      <c r="W121" s="544"/>
      <c r="X121" s="544"/>
      <c r="Y121" s="545">
        <v>2</v>
      </c>
      <c r="Z121" s="545"/>
      <c r="AA121" s="545">
        <v>1</v>
      </c>
      <c r="AB121" s="545"/>
      <c r="AC121" s="546">
        <v>0</v>
      </c>
      <c r="AD121" s="525"/>
      <c r="AE121" s="525"/>
      <c r="AF121" s="525"/>
      <c r="AG121" s="525"/>
      <c r="AH121" s="525"/>
      <c r="AI121" s="525"/>
      <c r="AJ121" s="525"/>
      <c r="AK121" s="525"/>
      <c r="AL121" s="539"/>
      <c r="AM121" s="163"/>
      <c r="AN121" s="169"/>
    </row>
    <row r="122" spans="1:40" ht="42" customHeight="1" x14ac:dyDescent="0.2">
      <c r="A122" s="542"/>
      <c r="B122" s="543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  <c r="U122" s="544"/>
      <c r="V122" s="544"/>
      <c r="W122" s="544"/>
      <c r="X122" s="544"/>
      <c r="Y122" s="545"/>
      <c r="Z122" s="545"/>
      <c r="AA122" s="545"/>
      <c r="AB122" s="545"/>
      <c r="AC122" s="547"/>
      <c r="AD122" s="525"/>
      <c r="AE122" s="525"/>
      <c r="AF122" s="525"/>
      <c r="AG122" s="525"/>
      <c r="AH122" s="525"/>
      <c r="AI122" s="525"/>
      <c r="AJ122" s="525"/>
      <c r="AK122" s="525"/>
      <c r="AL122" s="525"/>
      <c r="AM122" s="153"/>
      <c r="AN122" s="169"/>
    </row>
    <row r="123" spans="1:40" ht="36.75" customHeight="1" x14ac:dyDescent="0.2">
      <c r="A123" s="540" t="s">
        <v>125</v>
      </c>
      <c r="B123" s="541"/>
      <c r="C123" s="544" t="s">
        <v>397</v>
      </c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  <c r="O123" s="544"/>
      <c r="P123" s="544"/>
      <c r="Q123" s="544"/>
      <c r="R123" s="544"/>
      <c r="S123" s="544"/>
      <c r="T123" s="544"/>
      <c r="U123" s="544"/>
      <c r="V123" s="544"/>
      <c r="W123" s="544"/>
      <c r="X123" s="544"/>
      <c r="Y123" s="545">
        <v>2</v>
      </c>
      <c r="Z123" s="545"/>
      <c r="AA123" s="545">
        <v>1</v>
      </c>
      <c r="AB123" s="545"/>
      <c r="AC123" s="546">
        <v>0</v>
      </c>
      <c r="AD123" s="525"/>
      <c r="AE123" s="525"/>
      <c r="AF123" s="525"/>
      <c r="AG123" s="525"/>
      <c r="AH123" s="525"/>
      <c r="AI123" s="525"/>
      <c r="AJ123" s="525"/>
      <c r="AK123" s="525"/>
      <c r="AL123" s="539"/>
      <c r="AM123" s="163"/>
      <c r="AN123" s="169"/>
    </row>
    <row r="124" spans="1:40" ht="27.75" customHeight="1" x14ac:dyDescent="0.2">
      <c r="A124" s="542"/>
      <c r="B124" s="543"/>
      <c r="C124" s="544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  <c r="O124" s="544"/>
      <c r="P124" s="544"/>
      <c r="Q124" s="544"/>
      <c r="R124" s="544"/>
      <c r="S124" s="544"/>
      <c r="T124" s="544"/>
      <c r="U124" s="544"/>
      <c r="V124" s="544"/>
      <c r="W124" s="544"/>
      <c r="X124" s="544"/>
      <c r="Y124" s="545"/>
      <c r="Z124" s="545"/>
      <c r="AA124" s="545"/>
      <c r="AB124" s="545"/>
      <c r="AC124" s="547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153"/>
      <c r="AN124" s="169"/>
    </row>
    <row r="125" spans="1:40" ht="27" customHeight="1" x14ac:dyDescent="0.2">
      <c r="A125" s="540" t="s">
        <v>127</v>
      </c>
      <c r="B125" s="541"/>
      <c r="C125" s="544" t="s">
        <v>515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4"/>
      <c r="Y125" s="545">
        <v>2</v>
      </c>
      <c r="Z125" s="545"/>
      <c r="AA125" s="545">
        <v>1</v>
      </c>
      <c r="AB125" s="545"/>
      <c r="AC125" s="546">
        <v>0</v>
      </c>
      <c r="AD125" s="525"/>
      <c r="AE125" s="525"/>
      <c r="AF125" s="525"/>
      <c r="AG125" s="525"/>
      <c r="AH125" s="525"/>
      <c r="AI125" s="525"/>
      <c r="AJ125" s="525"/>
      <c r="AK125" s="525"/>
      <c r="AL125" s="539"/>
      <c r="AM125" s="163"/>
      <c r="AN125" s="169"/>
    </row>
    <row r="126" spans="1:40" ht="42" customHeight="1" x14ac:dyDescent="0.2">
      <c r="A126" s="542"/>
      <c r="B126" s="543"/>
      <c r="C126" s="544"/>
      <c r="D126" s="544"/>
      <c r="E126" s="544"/>
      <c r="F126" s="544"/>
      <c r="G126" s="544"/>
      <c r="H126" s="544"/>
      <c r="I126" s="544"/>
      <c r="J126" s="544"/>
      <c r="K126" s="544"/>
      <c r="L126" s="544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5"/>
      <c r="Z126" s="545"/>
      <c r="AA126" s="545"/>
      <c r="AB126" s="545"/>
      <c r="AC126" s="547"/>
      <c r="AD126" s="525"/>
      <c r="AE126" s="525"/>
      <c r="AF126" s="525"/>
      <c r="AG126" s="525"/>
      <c r="AH126" s="525"/>
      <c r="AI126" s="525"/>
      <c r="AJ126" s="525"/>
      <c r="AK126" s="525"/>
      <c r="AL126" s="525"/>
      <c r="AM126" s="153"/>
      <c r="AN126" s="169"/>
    </row>
    <row r="127" spans="1:40" ht="21.75" customHeight="1" x14ac:dyDescent="0.2">
      <c r="A127" s="682" t="s">
        <v>158</v>
      </c>
      <c r="B127" s="683"/>
      <c r="C127" s="683"/>
      <c r="D127" s="683"/>
      <c r="E127" s="683"/>
      <c r="F127" s="683"/>
      <c r="G127" s="683"/>
      <c r="H127" s="683"/>
      <c r="I127" s="683"/>
      <c r="J127" s="683"/>
      <c r="K127" s="683"/>
      <c r="L127" s="683"/>
      <c r="M127" s="683"/>
      <c r="N127" s="683"/>
      <c r="O127" s="683"/>
      <c r="P127" s="683"/>
      <c r="Q127" s="683"/>
      <c r="R127" s="683"/>
      <c r="S127" s="683"/>
      <c r="T127" s="683"/>
      <c r="U127" s="683"/>
      <c r="V127" s="683"/>
      <c r="W127" s="683"/>
      <c r="X127" s="683"/>
      <c r="Y127" s="683"/>
      <c r="Z127" s="683"/>
      <c r="AA127" s="683"/>
      <c r="AB127" s="684"/>
      <c r="AC127" s="179"/>
      <c r="AE127" s="539" t="s">
        <v>516</v>
      </c>
      <c r="AF127" s="712"/>
      <c r="AG127" s="712"/>
      <c r="AH127" s="712"/>
      <c r="AI127" s="712"/>
      <c r="AJ127" s="712"/>
      <c r="AK127" s="712"/>
      <c r="AL127" s="712"/>
      <c r="AM127" s="713"/>
      <c r="AN127" s="169"/>
    </row>
    <row r="128" spans="1:40" ht="21.75" customHeight="1" x14ac:dyDescent="0.2">
      <c r="A128" s="550" t="s">
        <v>517</v>
      </c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  <c r="AJ128" s="376"/>
      <c r="AK128" s="376"/>
      <c r="AL128" s="376"/>
      <c r="AM128" s="377"/>
      <c r="AN128" s="169"/>
    </row>
    <row r="129" spans="1:40" ht="25.5" customHeight="1" x14ac:dyDescent="0.2">
      <c r="A129" s="550"/>
      <c r="B129" s="377"/>
      <c r="C129" s="375" t="s">
        <v>100</v>
      </c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7"/>
      <c r="Y129" s="375" t="s">
        <v>403</v>
      </c>
      <c r="Z129" s="377"/>
      <c r="AA129" s="375" t="s">
        <v>471</v>
      </c>
      <c r="AB129" s="377"/>
      <c r="AC129" s="132" t="s">
        <v>472</v>
      </c>
      <c r="AD129" s="145" t="s">
        <v>101</v>
      </c>
      <c r="AE129" s="375" t="s">
        <v>102</v>
      </c>
      <c r="AF129" s="376"/>
      <c r="AG129" s="376"/>
      <c r="AH129" s="376"/>
      <c r="AI129" s="376"/>
      <c r="AJ129" s="376"/>
      <c r="AK129" s="376"/>
      <c r="AL129" s="376"/>
      <c r="AM129" s="377"/>
      <c r="AN129" s="169"/>
    </row>
    <row r="130" spans="1:40" ht="30" customHeight="1" x14ac:dyDescent="0.2">
      <c r="A130" s="689" t="s">
        <v>132</v>
      </c>
      <c r="B130" s="690"/>
      <c r="C130" s="693" t="s">
        <v>518</v>
      </c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695"/>
      <c r="Y130" s="681">
        <v>7</v>
      </c>
      <c r="Z130" s="541"/>
      <c r="AA130" s="681" t="s">
        <v>519</v>
      </c>
      <c r="AB130" s="541"/>
      <c r="AC130" s="546">
        <v>0</v>
      </c>
      <c r="AD130" s="546"/>
      <c r="AE130" s="681"/>
      <c r="AF130" s="638"/>
      <c r="AG130" s="638"/>
      <c r="AH130" s="638"/>
      <c r="AI130" s="638"/>
      <c r="AJ130" s="638"/>
      <c r="AK130" s="638"/>
      <c r="AL130" s="638"/>
      <c r="AM130" s="135"/>
      <c r="AN130" s="169"/>
    </row>
    <row r="131" spans="1:40" ht="18" customHeight="1" x14ac:dyDescent="0.2">
      <c r="A131" s="691"/>
      <c r="B131" s="692"/>
      <c r="C131" s="696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  <c r="O131" s="697"/>
      <c r="P131" s="697"/>
      <c r="Q131" s="697"/>
      <c r="R131" s="697"/>
      <c r="S131" s="697"/>
      <c r="T131" s="697"/>
      <c r="U131" s="697"/>
      <c r="V131" s="697"/>
      <c r="W131" s="697"/>
      <c r="X131" s="698"/>
      <c r="Y131" s="549"/>
      <c r="Z131" s="543"/>
      <c r="AA131" s="549"/>
      <c r="AB131" s="543"/>
      <c r="AC131" s="547"/>
      <c r="AD131" s="547"/>
      <c r="AE131" s="549"/>
      <c r="AF131" s="688"/>
      <c r="AG131" s="688"/>
      <c r="AH131" s="688"/>
      <c r="AI131" s="688"/>
      <c r="AJ131" s="688"/>
      <c r="AK131" s="688"/>
      <c r="AL131" s="688"/>
      <c r="AM131" s="153"/>
      <c r="AN131" s="169"/>
    </row>
    <row r="132" spans="1:40" ht="35.25" customHeight="1" x14ac:dyDescent="0.2">
      <c r="A132" s="689" t="s">
        <v>134</v>
      </c>
      <c r="B132" s="690"/>
      <c r="C132" s="693" t="s">
        <v>520</v>
      </c>
      <c r="D132" s="694"/>
      <c r="E132" s="694"/>
      <c r="F132" s="694"/>
      <c r="G132" s="694"/>
      <c r="H132" s="694"/>
      <c r="I132" s="694"/>
      <c r="J132" s="694"/>
      <c r="K132" s="694"/>
      <c r="L132" s="694"/>
      <c r="M132" s="694"/>
      <c r="N132" s="694"/>
      <c r="O132" s="694"/>
      <c r="P132" s="694"/>
      <c r="Q132" s="694"/>
      <c r="R132" s="694"/>
      <c r="S132" s="694"/>
      <c r="T132" s="694"/>
      <c r="U132" s="694"/>
      <c r="V132" s="694"/>
      <c r="W132" s="694"/>
      <c r="X132" s="695"/>
      <c r="Y132" s="681">
        <v>5</v>
      </c>
      <c r="Z132" s="541"/>
      <c r="AA132" s="681" t="s">
        <v>140</v>
      </c>
      <c r="AB132" s="541"/>
      <c r="AC132" s="546">
        <v>0</v>
      </c>
      <c r="AD132" s="546"/>
      <c r="AE132" s="681"/>
      <c r="AF132" s="638"/>
      <c r="AG132" s="638"/>
      <c r="AH132" s="638"/>
      <c r="AI132" s="638"/>
      <c r="AJ132" s="638"/>
      <c r="AK132" s="638"/>
      <c r="AL132" s="638"/>
      <c r="AM132" s="135"/>
      <c r="AN132" s="169"/>
    </row>
    <row r="133" spans="1:40" ht="35.25" customHeight="1" x14ac:dyDescent="0.2">
      <c r="A133" s="691"/>
      <c r="B133" s="692"/>
      <c r="C133" s="696"/>
      <c r="D133" s="697"/>
      <c r="E133" s="697"/>
      <c r="F133" s="697"/>
      <c r="G133" s="697"/>
      <c r="H133" s="697"/>
      <c r="I133" s="697"/>
      <c r="J133" s="697"/>
      <c r="K133" s="697"/>
      <c r="L133" s="697"/>
      <c r="M133" s="697"/>
      <c r="N133" s="697"/>
      <c r="O133" s="697"/>
      <c r="P133" s="697"/>
      <c r="Q133" s="697"/>
      <c r="R133" s="697"/>
      <c r="S133" s="697"/>
      <c r="T133" s="697"/>
      <c r="U133" s="697"/>
      <c r="V133" s="697"/>
      <c r="W133" s="697"/>
      <c r="X133" s="698"/>
      <c r="Y133" s="549"/>
      <c r="Z133" s="543"/>
      <c r="AA133" s="549"/>
      <c r="AB133" s="543"/>
      <c r="AC133" s="547"/>
      <c r="AD133" s="547"/>
      <c r="AE133" s="549"/>
      <c r="AF133" s="688"/>
      <c r="AG133" s="688"/>
      <c r="AH133" s="688"/>
      <c r="AI133" s="688"/>
      <c r="AJ133" s="688"/>
      <c r="AK133" s="688"/>
      <c r="AL133" s="688"/>
      <c r="AM133" s="153"/>
      <c r="AN133" s="169"/>
    </row>
    <row r="134" spans="1:40" ht="21.75" customHeight="1" x14ac:dyDescent="0.2">
      <c r="A134" s="689" t="s">
        <v>136</v>
      </c>
      <c r="B134" s="690"/>
      <c r="C134" s="693" t="s">
        <v>521</v>
      </c>
      <c r="D134" s="694"/>
      <c r="E134" s="694"/>
      <c r="F134" s="694"/>
      <c r="G134" s="694"/>
      <c r="H134" s="694"/>
      <c r="I134" s="694"/>
      <c r="J134" s="694"/>
      <c r="K134" s="694"/>
      <c r="L134" s="694"/>
      <c r="M134" s="694"/>
      <c r="N134" s="694"/>
      <c r="O134" s="694"/>
      <c r="P134" s="694"/>
      <c r="Q134" s="694"/>
      <c r="R134" s="694"/>
      <c r="S134" s="694"/>
      <c r="T134" s="694"/>
      <c r="U134" s="694"/>
      <c r="V134" s="694"/>
      <c r="W134" s="694"/>
      <c r="X134" s="695"/>
      <c r="Y134" s="681">
        <v>4</v>
      </c>
      <c r="Z134" s="541"/>
      <c r="AA134" s="681">
        <v>2</v>
      </c>
      <c r="AB134" s="541"/>
      <c r="AC134" s="546">
        <v>0</v>
      </c>
      <c r="AD134" s="546"/>
      <c r="AE134" s="681"/>
      <c r="AF134" s="638"/>
      <c r="AG134" s="638"/>
      <c r="AH134" s="638"/>
      <c r="AI134" s="638"/>
      <c r="AJ134" s="638"/>
      <c r="AK134" s="638"/>
      <c r="AL134" s="638"/>
      <c r="AM134" s="135"/>
      <c r="AN134" s="169"/>
    </row>
    <row r="135" spans="1:40" ht="35.25" customHeight="1" x14ac:dyDescent="0.2">
      <c r="A135" s="691"/>
      <c r="B135" s="692"/>
      <c r="C135" s="696"/>
      <c r="D135" s="697"/>
      <c r="E135" s="697"/>
      <c r="F135" s="697"/>
      <c r="G135" s="697"/>
      <c r="H135" s="697"/>
      <c r="I135" s="697"/>
      <c r="J135" s="697"/>
      <c r="K135" s="697"/>
      <c r="L135" s="697"/>
      <c r="M135" s="697"/>
      <c r="N135" s="697"/>
      <c r="O135" s="697"/>
      <c r="P135" s="697"/>
      <c r="Q135" s="697"/>
      <c r="R135" s="697"/>
      <c r="S135" s="697"/>
      <c r="T135" s="697"/>
      <c r="U135" s="697"/>
      <c r="V135" s="697"/>
      <c r="W135" s="697"/>
      <c r="X135" s="698"/>
      <c r="Y135" s="549"/>
      <c r="Z135" s="543"/>
      <c r="AA135" s="549"/>
      <c r="AB135" s="543"/>
      <c r="AC135" s="547"/>
      <c r="AD135" s="547"/>
      <c r="AE135" s="549"/>
      <c r="AF135" s="688"/>
      <c r="AG135" s="688"/>
      <c r="AH135" s="688"/>
      <c r="AI135" s="688"/>
      <c r="AJ135" s="688"/>
      <c r="AK135" s="688"/>
      <c r="AL135" s="688"/>
      <c r="AM135" s="153"/>
      <c r="AN135" s="169"/>
    </row>
    <row r="136" spans="1:40" ht="37.5" customHeight="1" x14ac:dyDescent="0.2">
      <c r="A136" s="689" t="s">
        <v>138</v>
      </c>
      <c r="B136" s="690"/>
      <c r="C136" s="693" t="s">
        <v>522</v>
      </c>
      <c r="D136" s="694"/>
      <c r="E136" s="694"/>
      <c r="F136" s="694"/>
      <c r="G136" s="694"/>
      <c r="H136" s="694"/>
      <c r="I136" s="694"/>
      <c r="J136" s="694"/>
      <c r="K136" s="694"/>
      <c r="L136" s="694"/>
      <c r="M136" s="694"/>
      <c r="N136" s="694"/>
      <c r="O136" s="694"/>
      <c r="P136" s="694"/>
      <c r="Q136" s="694"/>
      <c r="R136" s="694"/>
      <c r="S136" s="694"/>
      <c r="T136" s="694"/>
      <c r="U136" s="694"/>
      <c r="V136" s="694"/>
      <c r="W136" s="694"/>
      <c r="X136" s="695"/>
      <c r="Y136" s="681">
        <v>10</v>
      </c>
      <c r="Z136" s="541"/>
      <c r="AA136" s="714"/>
      <c r="AB136" s="715"/>
      <c r="AC136" s="546">
        <v>0</v>
      </c>
      <c r="AD136" s="546"/>
      <c r="AE136" s="681"/>
      <c r="AF136" s="638"/>
      <c r="AG136" s="638"/>
      <c r="AH136" s="638"/>
      <c r="AI136" s="638"/>
      <c r="AJ136" s="638"/>
      <c r="AK136" s="638"/>
      <c r="AL136" s="638"/>
      <c r="AM136" s="135"/>
      <c r="AN136" s="169"/>
    </row>
    <row r="137" spans="1:40" ht="23.25" customHeight="1" x14ac:dyDescent="0.2">
      <c r="A137" s="691"/>
      <c r="B137" s="692"/>
      <c r="C137" s="696"/>
      <c r="D137" s="697"/>
      <c r="E137" s="697"/>
      <c r="F137" s="697"/>
      <c r="G137" s="697"/>
      <c r="H137" s="697"/>
      <c r="I137" s="697"/>
      <c r="J137" s="697"/>
      <c r="K137" s="697"/>
      <c r="L137" s="697"/>
      <c r="M137" s="697"/>
      <c r="N137" s="697"/>
      <c r="O137" s="697"/>
      <c r="P137" s="697"/>
      <c r="Q137" s="697"/>
      <c r="R137" s="697"/>
      <c r="S137" s="697"/>
      <c r="T137" s="697"/>
      <c r="U137" s="697"/>
      <c r="V137" s="697"/>
      <c r="W137" s="697"/>
      <c r="X137" s="698"/>
      <c r="Y137" s="549"/>
      <c r="Z137" s="543"/>
      <c r="AA137" s="716"/>
      <c r="AB137" s="717"/>
      <c r="AC137" s="547"/>
      <c r="AD137" s="547"/>
      <c r="AE137" s="549"/>
      <c r="AF137" s="688"/>
      <c r="AG137" s="688"/>
      <c r="AH137" s="688"/>
      <c r="AI137" s="688"/>
      <c r="AJ137" s="688"/>
      <c r="AK137" s="688"/>
      <c r="AL137" s="688"/>
      <c r="AM137" s="153" t="s">
        <v>403</v>
      </c>
      <c r="AN137" s="169"/>
    </row>
    <row r="138" spans="1:40" ht="39.75" customHeight="1" x14ac:dyDescent="0.2">
      <c r="A138" s="689" t="s">
        <v>140</v>
      </c>
      <c r="B138" s="690"/>
      <c r="C138" s="693" t="s">
        <v>523</v>
      </c>
      <c r="D138" s="694"/>
      <c r="E138" s="694"/>
      <c r="F138" s="694"/>
      <c r="G138" s="694"/>
      <c r="H138" s="694"/>
      <c r="I138" s="694"/>
      <c r="J138" s="694"/>
      <c r="K138" s="694"/>
      <c r="L138" s="694"/>
      <c r="M138" s="694"/>
      <c r="N138" s="694"/>
      <c r="O138" s="694"/>
      <c r="P138" s="694"/>
      <c r="Q138" s="694"/>
      <c r="R138" s="694"/>
      <c r="S138" s="694"/>
      <c r="T138" s="694"/>
      <c r="U138" s="694"/>
      <c r="V138" s="694"/>
      <c r="W138" s="694"/>
      <c r="X138" s="695"/>
      <c r="Y138" s="681">
        <v>4</v>
      </c>
      <c r="Z138" s="541"/>
      <c r="AA138" s="681">
        <v>2</v>
      </c>
      <c r="AB138" s="541"/>
      <c r="AC138" s="546">
        <v>0</v>
      </c>
      <c r="AD138" s="546"/>
      <c r="AE138" s="681"/>
      <c r="AF138" s="638"/>
      <c r="AG138" s="638"/>
      <c r="AH138" s="638"/>
      <c r="AI138" s="638"/>
      <c r="AJ138" s="638"/>
      <c r="AK138" s="638"/>
      <c r="AL138" s="638"/>
      <c r="AM138" s="135"/>
      <c r="AN138" s="169"/>
    </row>
    <row r="139" spans="1:40" ht="15" customHeight="1" x14ac:dyDescent="0.2">
      <c r="A139" s="691"/>
      <c r="B139" s="692"/>
      <c r="C139" s="696"/>
      <c r="D139" s="697"/>
      <c r="E139" s="697"/>
      <c r="F139" s="697"/>
      <c r="G139" s="697"/>
      <c r="H139" s="697"/>
      <c r="I139" s="697"/>
      <c r="J139" s="697"/>
      <c r="K139" s="697"/>
      <c r="L139" s="697"/>
      <c r="M139" s="697"/>
      <c r="N139" s="697"/>
      <c r="O139" s="697"/>
      <c r="P139" s="697"/>
      <c r="Q139" s="697"/>
      <c r="R139" s="697"/>
      <c r="S139" s="697"/>
      <c r="T139" s="697"/>
      <c r="U139" s="697"/>
      <c r="V139" s="697"/>
      <c r="W139" s="697"/>
      <c r="X139" s="698"/>
      <c r="Y139" s="549"/>
      <c r="Z139" s="543"/>
      <c r="AA139" s="549"/>
      <c r="AB139" s="543"/>
      <c r="AC139" s="547"/>
      <c r="AD139" s="547"/>
      <c r="AE139" s="549"/>
      <c r="AF139" s="688"/>
      <c r="AG139" s="688"/>
      <c r="AH139" s="688"/>
      <c r="AI139" s="688"/>
      <c r="AJ139" s="688"/>
      <c r="AK139" s="688"/>
      <c r="AL139" s="688"/>
      <c r="AM139" s="153"/>
      <c r="AN139" s="169"/>
    </row>
    <row r="140" spans="1:40" ht="29.1" customHeight="1" x14ac:dyDescent="0.2">
      <c r="A140" s="682" t="s">
        <v>158</v>
      </c>
      <c r="B140" s="683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4"/>
      <c r="AC140" s="164"/>
      <c r="AD140" s="130"/>
      <c r="AE140" s="685" t="s">
        <v>475</v>
      </c>
      <c r="AF140" s="686"/>
      <c r="AG140" s="686"/>
      <c r="AH140" s="686"/>
      <c r="AI140" s="686"/>
      <c r="AJ140" s="686"/>
      <c r="AK140" s="686"/>
      <c r="AL140" s="686"/>
      <c r="AM140" s="687"/>
      <c r="AN140" s="169"/>
    </row>
    <row r="141" spans="1:40" ht="21" customHeight="1" x14ac:dyDescent="0.2">
      <c r="A141" s="550" t="s">
        <v>160</v>
      </c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6"/>
      <c r="AI141" s="376"/>
      <c r="AJ141" s="376"/>
      <c r="AK141" s="376"/>
      <c r="AL141" s="376"/>
      <c r="AM141" s="377"/>
      <c r="AN141" s="169"/>
    </row>
    <row r="142" spans="1:40" ht="20.25" customHeight="1" x14ac:dyDescent="0.2">
      <c r="A142" s="550"/>
      <c r="B142" s="377"/>
      <c r="C142" s="375" t="s">
        <v>161</v>
      </c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7"/>
      <c r="Y142" s="375" t="s">
        <v>403</v>
      </c>
      <c r="Z142" s="377"/>
      <c r="AA142" s="375" t="s">
        <v>471</v>
      </c>
      <c r="AB142" s="377"/>
      <c r="AC142" s="132" t="s">
        <v>472</v>
      </c>
      <c r="AD142" s="145" t="s">
        <v>101</v>
      </c>
      <c r="AE142" s="375" t="s">
        <v>102</v>
      </c>
      <c r="AF142" s="376"/>
      <c r="AG142" s="376"/>
      <c r="AH142" s="376"/>
      <c r="AI142" s="376"/>
      <c r="AJ142" s="376"/>
      <c r="AK142" s="376"/>
      <c r="AL142" s="376"/>
      <c r="AM142" s="377"/>
      <c r="AN142" s="169"/>
    </row>
    <row r="143" spans="1:40" ht="20.25" customHeight="1" x14ac:dyDescent="0.2">
      <c r="A143" s="708" t="s">
        <v>162</v>
      </c>
      <c r="B143" s="709"/>
      <c r="C143" s="693" t="s">
        <v>476</v>
      </c>
      <c r="D143" s="694"/>
      <c r="E143" s="694"/>
      <c r="F143" s="694"/>
      <c r="G143" s="694"/>
      <c r="H143" s="694"/>
      <c r="I143" s="694"/>
      <c r="J143" s="694"/>
      <c r="K143" s="694"/>
      <c r="L143" s="694"/>
      <c r="M143" s="694"/>
      <c r="N143" s="694"/>
      <c r="O143" s="694"/>
      <c r="P143" s="694"/>
      <c r="Q143" s="694"/>
      <c r="R143" s="694"/>
      <c r="S143" s="694"/>
      <c r="T143" s="694"/>
      <c r="U143" s="694"/>
      <c r="V143" s="694"/>
      <c r="W143" s="694"/>
      <c r="X143" s="695"/>
      <c r="Y143" s="681">
        <v>2</v>
      </c>
      <c r="Z143" s="541"/>
      <c r="AA143" s="681">
        <v>1</v>
      </c>
      <c r="AB143" s="541"/>
      <c r="AC143" s="546">
        <v>0</v>
      </c>
      <c r="AD143" s="546"/>
      <c r="AE143" s="581"/>
      <c r="AF143" s="385"/>
      <c r="AG143" s="385"/>
      <c r="AH143" s="385"/>
      <c r="AI143" s="385"/>
      <c r="AJ143" s="385"/>
      <c r="AK143" s="385"/>
      <c r="AL143" s="385"/>
      <c r="AM143" s="159"/>
      <c r="AN143" s="169"/>
    </row>
    <row r="144" spans="1:40" ht="20.25" customHeight="1" x14ac:dyDescent="0.2">
      <c r="A144" s="710"/>
      <c r="B144" s="711"/>
      <c r="C144" s="696"/>
      <c r="D144" s="697"/>
      <c r="E144" s="697"/>
      <c r="F144" s="697"/>
      <c r="G144" s="697"/>
      <c r="H144" s="697"/>
      <c r="I144" s="697"/>
      <c r="J144" s="697"/>
      <c r="K144" s="697"/>
      <c r="L144" s="697"/>
      <c r="M144" s="697"/>
      <c r="N144" s="697"/>
      <c r="O144" s="697"/>
      <c r="P144" s="697"/>
      <c r="Q144" s="697"/>
      <c r="R144" s="697"/>
      <c r="S144" s="697"/>
      <c r="T144" s="697"/>
      <c r="U144" s="697"/>
      <c r="V144" s="697"/>
      <c r="W144" s="697"/>
      <c r="X144" s="698"/>
      <c r="Y144" s="549"/>
      <c r="Z144" s="543"/>
      <c r="AA144" s="549"/>
      <c r="AB144" s="543"/>
      <c r="AC144" s="547"/>
      <c r="AD144" s="547"/>
      <c r="AE144" s="549"/>
      <c r="AF144" s="688"/>
      <c r="AG144" s="688"/>
      <c r="AH144" s="688"/>
      <c r="AI144" s="688"/>
      <c r="AJ144" s="688"/>
      <c r="AK144" s="688"/>
      <c r="AL144" s="688"/>
      <c r="AM144" s="153"/>
      <c r="AN144" s="169"/>
    </row>
    <row r="145" spans="1:40" ht="20.100000000000001" customHeight="1" x14ac:dyDescent="0.2">
      <c r="A145" s="708" t="s">
        <v>164</v>
      </c>
      <c r="B145" s="709"/>
      <c r="C145" s="693" t="s">
        <v>477</v>
      </c>
      <c r="D145" s="694"/>
      <c r="E145" s="694"/>
      <c r="F145" s="694"/>
      <c r="G145" s="694"/>
      <c r="H145" s="694"/>
      <c r="I145" s="694"/>
      <c r="J145" s="694"/>
      <c r="K145" s="694"/>
      <c r="L145" s="694"/>
      <c r="M145" s="694"/>
      <c r="N145" s="694"/>
      <c r="O145" s="694"/>
      <c r="P145" s="694"/>
      <c r="Q145" s="694"/>
      <c r="R145" s="694"/>
      <c r="S145" s="694"/>
      <c r="T145" s="694"/>
      <c r="U145" s="694"/>
      <c r="V145" s="694"/>
      <c r="W145" s="694"/>
      <c r="X145" s="695"/>
      <c r="Y145" s="681">
        <v>3</v>
      </c>
      <c r="Z145" s="541"/>
      <c r="AA145" s="702"/>
      <c r="AB145" s="703"/>
      <c r="AC145" s="546">
        <v>0</v>
      </c>
      <c r="AD145" s="546"/>
      <c r="AE145" s="681"/>
      <c r="AF145" s="638"/>
      <c r="AG145" s="638"/>
      <c r="AH145" s="638"/>
      <c r="AI145" s="638"/>
      <c r="AJ145" s="638"/>
      <c r="AK145" s="638"/>
      <c r="AL145" s="638"/>
      <c r="AM145" s="165"/>
      <c r="AN145" s="169"/>
    </row>
    <row r="146" spans="1:40" ht="27" customHeight="1" x14ac:dyDescent="0.2">
      <c r="A146" s="710"/>
      <c r="B146" s="711"/>
      <c r="C146" s="696"/>
      <c r="D146" s="697"/>
      <c r="E146" s="697"/>
      <c r="F146" s="697"/>
      <c r="G146" s="697"/>
      <c r="H146" s="697"/>
      <c r="I146" s="697"/>
      <c r="J146" s="697"/>
      <c r="K146" s="697"/>
      <c r="L146" s="697"/>
      <c r="M146" s="697"/>
      <c r="N146" s="697"/>
      <c r="O146" s="697"/>
      <c r="P146" s="697"/>
      <c r="Q146" s="697"/>
      <c r="R146" s="697"/>
      <c r="S146" s="697"/>
      <c r="T146" s="697"/>
      <c r="U146" s="697"/>
      <c r="V146" s="697"/>
      <c r="W146" s="697"/>
      <c r="X146" s="698"/>
      <c r="Y146" s="549"/>
      <c r="Z146" s="543"/>
      <c r="AA146" s="704"/>
      <c r="AB146" s="705"/>
      <c r="AC146" s="547"/>
      <c r="AD146" s="547"/>
      <c r="AE146" s="549"/>
      <c r="AF146" s="688"/>
      <c r="AG146" s="688"/>
      <c r="AH146" s="688"/>
      <c r="AI146" s="688"/>
      <c r="AJ146" s="688"/>
      <c r="AK146" s="688"/>
      <c r="AL146" s="688"/>
      <c r="AM146" s="153" t="s">
        <v>403</v>
      </c>
      <c r="AN146" s="169"/>
    </row>
    <row r="147" spans="1:40" ht="21" customHeight="1" x14ac:dyDescent="0.2">
      <c r="A147" s="708" t="s">
        <v>166</v>
      </c>
      <c r="B147" s="709"/>
      <c r="C147" s="693" t="s">
        <v>478</v>
      </c>
      <c r="D147" s="694"/>
      <c r="E147" s="694"/>
      <c r="F147" s="694"/>
      <c r="G147" s="694"/>
      <c r="H147" s="694"/>
      <c r="I147" s="694"/>
      <c r="J147" s="694"/>
      <c r="K147" s="694"/>
      <c r="L147" s="694"/>
      <c r="M147" s="694"/>
      <c r="N147" s="694"/>
      <c r="O147" s="694"/>
      <c r="P147" s="694"/>
      <c r="Q147" s="694"/>
      <c r="R147" s="694"/>
      <c r="S147" s="694"/>
      <c r="T147" s="694"/>
      <c r="U147" s="694"/>
      <c r="V147" s="694"/>
      <c r="W147" s="694"/>
      <c r="X147" s="695"/>
      <c r="Y147" s="681">
        <v>1</v>
      </c>
      <c r="Z147" s="541"/>
      <c r="AA147" s="681" t="s">
        <v>474</v>
      </c>
      <c r="AB147" s="541"/>
      <c r="AC147" s="546">
        <v>0</v>
      </c>
      <c r="AD147" s="546"/>
      <c r="AE147" s="681"/>
      <c r="AF147" s="638"/>
      <c r="AG147" s="638"/>
      <c r="AH147" s="638"/>
      <c r="AI147" s="638"/>
      <c r="AJ147" s="638"/>
      <c r="AK147" s="638"/>
      <c r="AL147" s="638"/>
      <c r="AM147" s="152"/>
      <c r="AN147" s="169"/>
    </row>
    <row r="148" spans="1:40" ht="26.25" customHeight="1" x14ac:dyDescent="0.2">
      <c r="A148" s="710"/>
      <c r="B148" s="711"/>
      <c r="C148" s="696"/>
      <c r="D148" s="697"/>
      <c r="E148" s="697"/>
      <c r="F148" s="697"/>
      <c r="G148" s="697"/>
      <c r="H148" s="697"/>
      <c r="I148" s="697"/>
      <c r="J148" s="697"/>
      <c r="K148" s="697"/>
      <c r="L148" s="697"/>
      <c r="M148" s="697"/>
      <c r="N148" s="697"/>
      <c r="O148" s="697"/>
      <c r="P148" s="697"/>
      <c r="Q148" s="697"/>
      <c r="R148" s="697"/>
      <c r="S148" s="697"/>
      <c r="T148" s="697"/>
      <c r="U148" s="697"/>
      <c r="V148" s="697"/>
      <c r="W148" s="697"/>
      <c r="X148" s="698"/>
      <c r="Y148" s="549"/>
      <c r="Z148" s="543"/>
      <c r="AA148" s="549"/>
      <c r="AB148" s="543"/>
      <c r="AC148" s="547"/>
      <c r="AD148" s="547"/>
      <c r="AE148" s="549"/>
      <c r="AF148" s="688"/>
      <c r="AG148" s="688"/>
      <c r="AH148" s="688"/>
      <c r="AI148" s="688"/>
      <c r="AJ148" s="688"/>
      <c r="AK148" s="688"/>
      <c r="AL148" s="688"/>
      <c r="AM148" s="153"/>
      <c r="AN148" s="169"/>
    </row>
    <row r="149" spans="1:40" ht="21" customHeight="1" x14ac:dyDescent="0.2">
      <c r="A149" s="708" t="s">
        <v>168</v>
      </c>
      <c r="B149" s="709"/>
      <c r="C149" s="693" t="s">
        <v>420</v>
      </c>
      <c r="D149" s="694"/>
      <c r="E149" s="694"/>
      <c r="F149" s="694"/>
      <c r="G149" s="694"/>
      <c r="H149" s="694"/>
      <c r="I149" s="694"/>
      <c r="J149" s="694"/>
      <c r="K149" s="694"/>
      <c r="L149" s="694"/>
      <c r="M149" s="694"/>
      <c r="N149" s="694"/>
      <c r="O149" s="694"/>
      <c r="P149" s="694"/>
      <c r="Q149" s="694"/>
      <c r="R149" s="694"/>
      <c r="S149" s="694"/>
      <c r="T149" s="694"/>
      <c r="U149" s="694"/>
      <c r="V149" s="694"/>
      <c r="W149" s="694"/>
      <c r="X149" s="695"/>
      <c r="Y149" s="681">
        <v>2</v>
      </c>
      <c r="Z149" s="541"/>
      <c r="AA149" s="681">
        <v>1</v>
      </c>
      <c r="AB149" s="541"/>
      <c r="AC149" s="546">
        <v>0</v>
      </c>
      <c r="AD149" s="546"/>
      <c r="AE149" s="681"/>
      <c r="AF149" s="638"/>
      <c r="AG149" s="638"/>
      <c r="AH149" s="638"/>
      <c r="AI149" s="638"/>
      <c r="AJ149" s="638"/>
      <c r="AK149" s="638"/>
      <c r="AL149" s="638"/>
      <c r="AM149" s="166"/>
      <c r="AN149" s="169"/>
    </row>
    <row r="150" spans="1:40" ht="25.5" customHeight="1" x14ac:dyDescent="0.2">
      <c r="A150" s="710"/>
      <c r="B150" s="711"/>
      <c r="C150" s="696"/>
      <c r="D150" s="697"/>
      <c r="E150" s="697"/>
      <c r="F150" s="697"/>
      <c r="G150" s="697"/>
      <c r="H150" s="697"/>
      <c r="I150" s="697"/>
      <c r="J150" s="697"/>
      <c r="K150" s="697"/>
      <c r="L150" s="697"/>
      <c r="M150" s="697"/>
      <c r="N150" s="697"/>
      <c r="O150" s="697"/>
      <c r="P150" s="697"/>
      <c r="Q150" s="697"/>
      <c r="R150" s="697"/>
      <c r="S150" s="697"/>
      <c r="T150" s="697"/>
      <c r="U150" s="697"/>
      <c r="V150" s="697"/>
      <c r="W150" s="697"/>
      <c r="X150" s="698"/>
      <c r="Y150" s="549"/>
      <c r="Z150" s="543"/>
      <c r="AA150" s="549"/>
      <c r="AB150" s="543"/>
      <c r="AC150" s="547"/>
      <c r="AD150" s="547"/>
      <c r="AE150" s="549"/>
      <c r="AF150" s="688"/>
      <c r="AG150" s="688"/>
      <c r="AH150" s="688"/>
      <c r="AI150" s="688"/>
      <c r="AJ150" s="688"/>
      <c r="AK150" s="688"/>
      <c r="AL150" s="543"/>
      <c r="AM150" s="153"/>
      <c r="AN150" s="169"/>
    </row>
    <row r="151" spans="1:40" ht="18.75" customHeight="1" x14ac:dyDescent="0.2">
      <c r="A151" s="708" t="s">
        <v>170</v>
      </c>
      <c r="B151" s="709"/>
      <c r="C151" s="693" t="s">
        <v>421</v>
      </c>
      <c r="D151" s="694"/>
      <c r="E151" s="694"/>
      <c r="F151" s="694"/>
      <c r="G151" s="694"/>
      <c r="H151" s="694"/>
      <c r="I151" s="694"/>
      <c r="J151" s="694"/>
      <c r="K151" s="694"/>
      <c r="L151" s="694"/>
      <c r="M151" s="694"/>
      <c r="N151" s="694"/>
      <c r="O151" s="694"/>
      <c r="P151" s="694"/>
      <c r="Q151" s="694"/>
      <c r="R151" s="694"/>
      <c r="S151" s="694"/>
      <c r="T151" s="694"/>
      <c r="U151" s="694"/>
      <c r="V151" s="694"/>
      <c r="W151" s="694"/>
      <c r="X151" s="695"/>
      <c r="Y151" s="681">
        <v>1</v>
      </c>
      <c r="Z151" s="541"/>
      <c r="AA151" s="681" t="s">
        <v>474</v>
      </c>
      <c r="AB151" s="541"/>
      <c r="AC151" s="546">
        <v>0</v>
      </c>
      <c r="AD151" s="546"/>
      <c r="AE151" s="681"/>
      <c r="AF151" s="638"/>
      <c r="AG151" s="638"/>
      <c r="AH151" s="638"/>
      <c r="AI151" s="638"/>
      <c r="AJ151" s="638"/>
      <c r="AK151" s="638"/>
      <c r="AL151" s="638"/>
      <c r="AM151" s="166"/>
      <c r="AN151" s="169"/>
    </row>
    <row r="152" spans="1:40" ht="60" customHeight="1" x14ac:dyDescent="0.2">
      <c r="A152" s="710"/>
      <c r="B152" s="711"/>
      <c r="C152" s="696"/>
      <c r="D152" s="697"/>
      <c r="E152" s="697"/>
      <c r="F152" s="697"/>
      <c r="G152" s="697"/>
      <c r="H152" s="697"/>
      <c r="I152" s="697"/>
      <c r="J152" s="697"/>
      <c r="K152" s="697"/>
      <c r="L152" s="697"/>
      <c r="M152" s="697"/>
      <c r="N152" s="697"/>
      <c r="O152" s="697"/>
      <c r="P152" s="697"/>
      <c r="Q152" s="697"/>
      <c r="R152" s="697"/>
      <c r="S152" s="697"/>
      <c r="T152" s="697"/>
      <c r="U152" s="697"/>
      <c r="V152" s="697"/>
      <c r="W152" s="697"/>
      <c r="X152" s="698"/>
      <c r="Y152" s="549"/>
      <c r="Z152" s="543"/>
      <c r="AA152" s="549"/>
      <c r="AB152" s="543"/>
      <c r="AC152" s="547"/>
      <c r="AD152" s="547"/>
      <c r="AE152" s="549"/>
      <c r="AF152" s="688"/>
      <c r="AG152" s="688"/>
      <c r="AH152" s="688"/>
      <c r="AI152" s="688"/>
      <c r="AJ152" s="688"/>
      <c r="AK152" s="688"/>
      <c r="AL152" s="543"/>
      <c r="AM152" s="153"/>
      <c r="AN152" s="169"/>
    </row>
    <row r="153" spans="1:40" ht="18.75" customHeight="1" x14ac:dyDescent="0.2">
      <c r="A153" s="550"/>
      <c r="B153" s="377"/>
      <c r="C153" s="701" t="s">
        <v>172</v>
      </c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 t="s">
        <v>403</v>
      </c>
      <c r="Z153" s="701"/>
      <c r="AA153" s="375" t="s">
        <v>471</v>
      </c>
      <c r="AB153" s="377"/>
      <c r="AC153" s="132" t="s">
        <v>472</v>
      </c>
      <c r="AD153" s="145" t="s">
        <v>101</v>
      </c>
      <c r="AE153" s="375" t="s">
        <v>102</v>
      </c>
      <c r="AF153" s="376"/>
      <c r="AG153" s="376"/>
      <c r="AH153" s="376"/>
      <c r="AI153" s="376"/>
      <c r="AJ153" s="376"/>
      <c r="AK153" s="376"/>
      <c r="AL153" s="376"/>
      <c r="AM153" s="377"/>
      <c r="AN153" s="169"/>
    </row>
    <row r="154" spans="1:40" ht="20.100000000000001" customHeight="1" x14ac:dyDescent="0.2">
      <c r="A154" s="689" t="s">
        <v>173</v>
      </c>
      <c r="B154" s="690"/>
      <c r="C154" s="693" t="s">
        <v>479</v>
      </c>
      <c r="D154" s="694"/>
      <c r="E154" s="694"/>
      <c r="F154" s="694"/>
      <c r="G154" s="694"/>
      <c r="H154" s="694"/>
      <c r="I154" s="694"/>
      <c r="J154" s="694"/>
      <c r="K154" s="694"/>
      <c r="L154" s="694"/>
      <c r="M154" s="694"/>
      <c r="N154" s="694"/>
      <c r="O154" s="694"/>
      <c r="P154" s="694"/>
      <c r="Q154" s="694"/>
      <c r="R154" s="694"/>
      <c r="S154" s="694"/>
      <c r="T154" s="694"/>
      <c r="U154" s="694"/>
      <c r="V154" s="694"/>
      <c r="W154" s="694"/>
      <c r="X154" s="695"/>
      <c r="Y154" s="681">
        <v>2</v>
      </c>
      <c r="Z154" s="541"/>
      <c r="AA154" s="681">
        <v>1</v>
      </c>
      <c r="AB154" s="541"/>
      <c r="AC154" s="546">
        <v>0</v>
      </c>
      <c r="AD154" s="546"/>
      <c r="AE154" s="681"/>
      <c r="AF154" s="638"/>
      <c r="AG154" s="638"/>
      <c r="AH154" s="638"/>
      <c r="AI154" s="638"/>
      <c r="AJ154" s="638"/>
      <c r="AK154" s="638"/>
      <c r="AL154" s="638"/>
      <c r="AM154" s="166"/>
      <c r="AN154" s="169"/>
    </row>
    <row r="155" spans="1:40" ht="21" customHeight="1" x14ac:dyDescent="0.2">
      <c r="A155" s="691"/>
      <c r="B155" s="692"/>
      <c r="C155" s="696"/>
      <c r="D155" s="697"/>
      <c r="E155" s="697"/>
      <c r="F155" s="697"/>
      <c r="G155" s="697"/>
      <c r="H155" s="697"/>
      <c r="I155" s="697"/>
      <c r="J155" s="697"/>
      <c r="K155" s="697"/>
      <c r="L155" s="697"/>
      <c r="M155" s="697"/>
      <c r="N155" s="697"/>
      <c r="O155" s="697"/>
      <c r="P155" s="697"/>
      <c r="Q155" s="697"/>
      <c r="R155" s="697"/>
      <c r="S155" s="697"/>
      <c r="T155" s="697"/>
      <c r="U155" s="697"/>
      <c r="V155" s="697"/>
      <c r="W155" s="697"/>
      <c r="X155" s="698"/>
      <c r="Y155" s="549"/>
      <c r="Z155" s="543"/>
      <c r="AA155" s="549"/>
      <c r="AB155" s="543"/>
      <c r="AC155" s="547"/>
      <c r="AD155" s="547"/>
      <c r="AE155" s="549"/>
      <c r="AF155" s="688"/>
      <c r="AG155" s="688"/>
      <c r="AH155" s="688"/>
      <c r="AI155" s="688"/>
      <c r="AJ155" s="688"/>
      <c r="AK155" s="688"/>
      <c r="AL155" s="543"/>
      <c r="AM155" s="153"/>
      <c r="AN155" s="169"/>
    </row>
    <row r="156" spans="1:40" ht="20.25" customHeight="1" x14ac:dyDescent="0.2">
      <c r="A156" s="689" t="s">
        <v>175</v>
      </c>
      <c r="B156" s="690"/>
      <c r="C156" s="693" t="s">
        <v>480</v>
      </c>
      <c r="D156" s="694"/>
      <c r="E156" s="694"/>
      <c r="F156" s="694"/>
      <c r="G156" s="694"/>
      <c r="H156" s="694"/>
      <c r="I156" s="694"/>
      <c r="J156" s="694"/>
      <c r="K156" s="694"/>
      <c r="L156" s="694"/>
      <c r="M156" s="694"/>
      <c r="N156" s="694"/>
      <c r="O156" s="694"/>
      <c r="P156" s="694"/>
      <c r="Q156" s="694"/>
      <c r="R156" s="694"/>
      <c r="S156" s="694"/>
      <c r="T156" s="694"/>
      <c r="U156" s="694"/>
      <c r="V156" s="694"/>
      <c r="W156" s="694"/>
      <c r="X156" s="695"/>
      <c r="Y156" s="681">
        <v>2</v>
      </c>
      <c r="Z156" s="541"/>
      <c r="AA156" s="681">
        <v>1</v>
      </c>
      <c r="AB156" s="541"/>
      <c r="AC156" s="546">
        <v>0</v>
      </c>
      <c r="AD156" s="546"/>
      <c r="AE156" s="681"/>
      <c r="AF156" s="638"/>
      <c r="AG156" s="638"/>
      <c r="AH156" s="638"/>
      <c r="AI156" s="638"/>
      <c r="AJ156" s="638"/>
      <c r="AK156" s="638"/>
      <c r="AL156" s="638"/>
      <c r="AM156" s="152"/>
      <c r="AN156" s="169"/>
    </row>
    <row r="157" spans="1:40" ht="24.75" customHeight="1" x14ac:dyDescent="0.2">
      <c r="A157" s="691"/>
      <c r="B157" s="692"/>
      <c r="C157" s="696"/>
      <c r="D157" s="697"/>
      <c r="E157" s="697"/>
      <c r="F157" s="697"/>
      <c r="G157" s="697"/>
      <c r="H157" s="697"/>
      <c r="I157" s="697"/>
      <c r="J157" s="697"/>
      <c r="K157" s="697"/>
      <c r="L157" s="697"/>
      <c r="M157" s="697"/>
      <c r="N157" s="697"/>
      <c r="O157" s="697"/>
      <c r="P157" s="697"/>
      <c r="Q157" s="697"/>
      <c r="R157" s="697"/>
      <c r="S157" s="697"/>
      <c r="T157" s="697"/>
      <c r="U157" s="697"/>
      <c r="V157" s="697"/>
      <c r="W157" s="697"/>
      <c r="X157" s="698"/>
      <c r="Y157" s="549"/>
      <c r="Z157" s="543"/>
      <c r="AA157" s="549"/>
      <c r="AB157" s="543"/>
      <c r="AC157" s="547"/>
      <c r="AD157" s="547"/>
      <c r="AE157" s="549"/>
      <c r="AF157" s="688"/>
      <c r="AG157" s="688"/>
      <c r="AH157" s="688"/>
      <c r="AI157" s="688"/>
      <c r="AJ157" s="688"/>
      <c r="AK157" s="688"/>
      <c r="AL157" s="688"/>
      <c r="AM157" s="167"/>
      <c r="AN157" s="169"/>
    </row>
    <row r="158" spans="1:40" ht="21" customHeight="1" x14ac:dyDescent="0.2">
      <c r="A158" s="550"/>
      <c r="B158" s="377"/>
      <c r="C158" s="701" t="s">
        <v>177</v>
      </c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 t="s">
        <v>403</v>
      </c>
      <c r="Z158" s="701"/>
      <c r="AA158" s="375" t="s">
        <v>471</v>
      </c>
      <c r="AB158" s="377"/>
      <c r="AC158" s="132" t="s">
        <v>472</v>
      </c>
      <c r="AD158" s="145" t="s">
        <v>101</v>
      </c>
      <c r="AE158" s="706" t="s">
        <v>102</v>
      </c>
      <c r="AF158" s="585"/>
      <c r="AG158" s="585"/>
      <c r="AH158" s="585"/>
      <c r="AI158" s="585"/>
      <c r="AJ158" s="585"/>
      <c r="AK158" s="585"/>
      <c r="AL158" s="585"/>
      <c r="AM158" s="707"/>
      <c r="AN158" s="169"/>
    </row>
    <row r="159" spans="1:40" ht="29.25" customHeight="1" x14ac:dyDescent="0.2">
      <c r="A159" s="689" t="s">
        <v>178</v>
      </c>
      <c r="B159" s="690"/>
      <c r="C159" s="693" t="s">
        <v>481</v>
      </c>
      <c r="D159" s="694"/>
      <c r="E159" s="694"/>
      <c r="F159" s="694"/>
      <c r="G159" s="694"/>
      <c r="H159" s="694"/>
      <c r="I159" s="694"/>
      <c r="J159" s="694"/>
      <c r="K159" s="694"/>
      <c r="L159" s="694"/>
      <c r="M159" s="694"/>
      <c r="N159" s="694"/>
      <c r="O159" s="694"/>
      <c r="P159" s="694"/>
      <c r="Q159" s="694"/>
      <c r="R159" s="694"/>
      <c r="S159" s="694"/>
      <c r="T159" s="694"/>
      <c r="U159" s="694"/>
      <c r="V159" s="694"/>
      <c r="W159" s="694"/>
      <c r="X159" s="695"/>
      <c r="Y159" s="681">
        <v>2</v>
      </c>
      <c r="Z159" s="541"/>
      <c r="AA159" s="681">
        <v>1</v>
      </c>
      <c r="AB159" s="541"/>
      <c r="AC159" s="546">
        <v>0</v>
      </c>
      <c r="AD159" s="546"/>
      <c r="AE159" s="681"/>
      <c r="AF159" s="638"/>
      <c r="AG159" s="638"/>
      <c r="AH159" s="638"/>
      <c r="AI159" s="638"/>
      <c r="AJ159" s="638"/>
      <c r="AK159" s="638"/>
      <c r="AL159" s="638"/>
      <c r="AM159" s="159"/>
      <c r="AN159" s="169"/>
    </row>
    <row r="160" spans="1:40" ht="25.5" customHeight="1" x14ac:dyDescent="0.2">
      <c r="A160" s="691"/>
      <c r="B160" s="692"/>
      <c r="C160" s="696"/>
      <c r="D160" s="697"/>
      <c r="E160" s="697"/>
      <c r="F160" s="697"/>
      <c r="G160" s="697"/>
      <c r="H160" s="697"/>
      <c r="I160" s="697"/>
      <c r="J160" s="697"/>
      <c r="K160" s="697"/>
      <c r="L160" s="697"/>
      <c r="M160" s="697"/>
      <c r="N160" s="697"/>
      <c r="O160" s="697"/>
      <c r="P160" s="697"/>
      <c r="Q160" s="697"/>
      <c r="R160" s="697"/>
      <c r="S160" s="697"/>
      <c r="T160" s="697"/>
      <c r="U160" s="697"/>
      <c r="V160" s="697"/>
      <c r="W160" s="697"/>
      <c r="X160" s="698"/>
      <c r="Y160" s="549"/>
      <c r="Z160" s="543"/>
      <c r="AA160" s="549"/>
      <c r="AB160" s="543"/>
      <c r="AC160" s="547"/>
      <c r="AD160" s="547"/>
      <c r="AE160" s="549"/>
      <c r="AF160" s="688"/>
      <c r="AG160" s="688"/>
      <c r="AH160" s="688"/>
      <c r="AI160" s="688"/>
      <c r="AJ160" s="688"/>
      <c r="AK160" s="688"/>
      <c r="AL160" s="543"/>
      <c r="AM160" s="153"/>
      <c r="AN160" s="169"/>
    </row>
    <row r="161" spans="1:40" ht="28.5" customHeight="1" x14ac:dyDescent="0.2">
      <c r="A161" s="689" t="s">
        <v>180</v>
      </c>
      <c r="B161" s="690"/>
      <c r="C161" s="693" t="s">
        <v>524</v>
      </c>
      <c r="D161" s="694"/>
      <c r="E161" s="694"/>
      <c r="F161" s="694"/>
      <c r="G161" s="694"/>
      <c r="H161" s="694"/>
      <c r="I161" s="694"/>
      <c r="J161" s="694"/>
      <c r="K161" s="694"/>
      <c r="L161" s="694"/>
      <c r="M161" s="694"/>
      <c r="N161" s="694"/>
      <c r="O161" s="694"/>
      <c r="P161" s="694"/>
      <c r="Q161" s="694"/>
      <c r="R161" s="694"/>
      <c r="S161" s="694"/>
      <c r="T161" s="694"/>
      <c r="U161" s="694"/>
      <c r="V161" s="694"/>
      <c r="W161" s="694"/>
      <c r="X161" s="695"/>
      <c r="Y161" s="681">
        <v>2</v>
      </c>
      <c r="Z161" s="541"/>
      <c r="AA161" s="681">
        <v>1</v>
      </c>
      <c r="AB161" s="541"/>
      <c r="AC161" s="546">
        <v>0</v>
      </c>
      <c r="AD161" s="546"/>
      <c r="AE161" s="681"/>
      <c r="AF161" s="638"/>
      <c r="AG161" s="638"/>
      <c r="AH161" s="638"/>
      <c r="AI161" s="638"/>
      <c r="AJ161" s="638"/>
      <c r="AK161" s="638"/>
      <c r="AL161" s="638"/>
      <c r="AM161" s="166"/>
      <c r="AN161" s="169"/>
    </row>
    <row r="162" spans="1:40" ht="19.5" customHeight="1" x14ac:dyDescent="0.2">
      <c r="A162" s="691"/>
      <c r="B162" s="692"/>
      <c r="C162" s="696"/>
      <c r="D162" s="697"/>
      <c r="E162" s="697"/>
      <c r="F162" s="697"/>
      <c r="G162" s="697"/>
      <c r="H162" s="697"/>
      <c r="I162" s="697"/>
      <c r="J162" s="697"/>
      <c r="K162" s="697"/>
      <c r="L162" s="697"/>
      <c r="M162" s="697"/>
      <c r="N162" s="697"/>
      <c r="O162" s="697"/>
      <c r="P162" s="697"/>
      <c r="Q162" s="697"/>
      <c r="R162" s="697"/>
      <c r="S162" s="697"/>
      <c r="T162" s="697"/>
      <c r="U162" s="697"/>
      <c r="V162" s="697"/>
      <c r="W162" s="697"/>
      <c r="X162" s="698"/>
      <c r="Y162" s="549"/>
      <c r="Z162" s="543"/>
      <c r="AA162" s="549"/>
      <c r="AB162" s="543"/>
      <c r="AC162" s="547"/>
      <c r="AD162" s="547"/>
      <c r="AE162" s="549"/>
      <c r="AF162" s="688"/>
      <c r="AG162" s="688"/>
      <c r="AH162" s="688"/>
      <c r="AI162" s="688"/>
      <c r="AJ162" s="688"/>
      <c r="AK162" s="688"/>
      <c r="AL162" s="543"/>
      <c r="AM162" s="153"/>
      <c r="AN162" s="169"/>
    </row>
    <row r="163" spans="1:40" ht="18" customHeight="1" x14ac:dyDescent="0.2">
      <c r="A163" s="689" t="s">
        <v>182</v>
      </c>
      <c r="B163" s="690"/>
      <c r="C163" s="675" t="s">
        <v>525</v>
      </c>
      <c r="D163" s="676"/>
      <c r="E163" s="676"/>
      <c r="F163" s="676"/>
      <c r="G163" s="676"/>
      <c r="H163" s="676"/>
      <c r="I163" s="676"/>
      <c r="J163" s="676"/>
      <c r="K163" s="676"/>
      <c r="L163" s="676"/>
      <c r="M163" s="676"/>
      <c r="N163" s="676"/>
      <c r="O163" s="676"/>
      <c r="P163" s="676"/>
      <c r="Q163" s="676"/>
      <c r="R163" s="676"/>
      <c r="S163" s="676"/>
      <c r="T163" s="676"/>
      <c r="U163" s="676"/>
      <c r="V163" s="676"/>
      <c r="W163" s="676"/>
      <c r="X163" s="677"/>
      <c r="Y163" s="681">
        <v>2</v>
      </c>
      <c r="Z163" s="541"/>
      <c r="AA163" s="681">
        <v>1</v>
      </c>
      <c r="AB163" s="541"/>
      <c r="AC163" s="546">
        <v>0</v>
      </c>
      <c r="AD163" s="546"/>
      <c r="AE163" s="681"/>
      <c r="AF163" s="638"/>
      <c r="AG163" s="638"/>
      <c r="AH163" s="638"/>
      <c r="AI163" s="638"/>
      <c r="AJ163" s="638"/>
      <c r="AK163" s="638"/>
      <c r="AL163" s="638"/>
      <c r="AM163" s="166"/>
      <c r="AN163" s="169"/>
    </row>
    <row r="164" spans="1:40" ht="21.75" customHeight="1" x14ac:dyDescent="0.2">
      <c r="A164" s="691"/>
      <c r="B164" s="692"/>
      <c r="C164" s="678"/>
      <c r="D164" s="679"/>
      <c r="E164" s="679"/>
      <c r="F164" s="679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79"/>
      <c r="W164" s="679"/>
      <c r="X164" s="680"/>
      <c r="Y164" s="549"/>
      <c r="Z164" s="543"/>
      <c r="AA164" s="549"/>
      <c r="AB164" s="543"/>
      <c r="AC164" s="547"/>
      <c r="AD164" s="547"/>
      <c r="AE164" s="549"/>
      <c r="AF164" s="688"/>
      <c r="AG164" s="688"/>
      <c r="AH164" s="688"/>
      <c r="AI164" s="688"/>
      <c r="AJ164" s="688"/>
      <c r="AK164" s="688"/>
      <c r="AL164" s="543"/>
      <c r="AM164" s="153"/>
      <c r="AN164" s="169"/>
    </row>
    <row r="165" spans="1:40" ht="18" customHeight="1" x14ac:dyDescent="0.2">
      <c r="A165" s="550"/>
      <c r="B165" s="377"/>
      <c r="C165" s="701" t="s">
        <v>188</v>
      </c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 t="s">
        <v>403</v>
      </c>
      <c r="Z165" s="701"/>
      <c r="AA165" s="375" t="s">
        <v>471</v>
      </c>
      <c r="AB165" s="377"/>
      <c r="AC165" s="132" t="s">
        <v>472</v>
      </c>
      <c r="AD165" s="145" t="s">
        <v>101</v>
      </c>
      <c r="AE165" s="375" t="s">
        <v>102</v>
      </c>
      <c r="AF165" s="376"/>
      <c r="AG165" s="376"/>
      <c r="AH165" s="376"/>
      <c r="AI165" s="376"/>
      <c r="AJ165" s="376"/>
      <c r="AK165" s="376"/>
      <c r="AL165" s="376"/>
      <c r="AM165" s="377"/>
      <c r="AN165" s="169"/>
    </row>
    <row r="166" spans="1:40" ht="18" customHeight="1" x14ac:dyDescent="0.2">
      <c r="A166" s="689" t="s">
        <v>189</v>
      </c>
      <c r="B166" s="690"/>
      <c r="C166" s="675" t="s">
        <v>482</v>
      </c>
      <c r="D166" s="676"/>
      <c r="E166" s="676"/>
      <c r="F166" s="676"/>
      <c r="G166" s="676"/>
      <c r="H166" s="676"/>
      <c r="I166" s="676"/>
      <c r="J166" s="676"/>
      <c r="K166" s="676"/>
      <c r="L166" s="676"/>
      <c r="M166" s="676"/>
      <c r="N166" s="676"/>
      <c r="O166" s="676"/>
      <c r="P166" s="676"/>
      <c r="Q166" s="676"/>
      <c r="R166" s="676"/>
      <c r="S166" s="676"/>
      <c r="T166" s="676"/>
      <c r="U166" s="676"/>
      <c r="V166" s="676"/>
      <c r="W166" s="676"/>
      <c r="X166" s="677"/>
      <c r="Y166" s="681">
        <v>2</v>
      </c>
      <c r="Z166" s="541"/>
      <c r="AA166" s="681">
        <v>1</v>
      </c>
      <c r="AB166" s="541"/>
      <c r="AC166" s="546">
        <v>0</v>
      </c>
      <c r="AD166" s="546"/>
      <c r="AE166" s="581"/>
      <c r="AF166" s="385"/>
      <c r="AG166" s="385"/>
      <c r="AH166" s="385"/>
      <c r="AI166" s="385"/>
      <c r="AJ166" s="385"/>
      <c r="AK166" s="385"/>
      <c r="AL166" s="385"/>
      <c r="AM166" s="159"/>
      <c r="AN166" s="169"/>
    </row>
    <row r="167" spans="1:40" ht="18" customHeight="1" x14ac:dyDescent="0.2">
      <c r="A167" s="691"/>
      <c r="B167" s="692"/>
      <c r="C167" s="678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80"/>
      <c r="Y167" s="549"/>
      <c r="Z167" s="543"/>
      <c r="AA167" s="549"/>
      <c r="AB167" s="543"/>
      <c r="AC167" s="547"/>
      <c r="AD167" s="547"/>
      <c r="AE167" s="549"/>
      <c r="AF167" s="688"/>
      <c r="AG167" s="688"/>
      <c r="AH167" s="688"/>
      <c r="AI167" s="688"/>
      <c r="AJ167" s="688"/>
      <c r="AK167" s="688"/>
      <c r="AL167" s="543"/>
      <c r="AM167" s="153"/>
      <c r="AN167" s="169"/>
    </row>
    <row r="168" spans="1:40" ht="28.5" customHeight="1" x14ac:dyDescent="0.2">
      <c r="A168" s="689" t="s">
        <v>191</v>
      </c>
      <c r="B168" s="690"/>
      <c r="C168" s="675" t="s">
        <v>192</v>
      </c>
      <c r="D168" s="676"/>
      <c r="E168" s="676"/>
      <c r="F168" s="676"/>
      <c r="G168" s="676"/>
      <c r="H168" s="676"/>
      <c r="I168" s="676"/>
      <c r="J168" s="676"/>
      <c r="K168" s="676"/>
      <c r="L168" s="676"/>
      <c r="M168" s="676"/>
      <c r="N168" s="676"/>
      <c r="O168" s="676"/>
      <c r="P168" s="676"/>
      <c r="Q168" s="676"/>
      <c r="R168" s="676"/>
      <c r="S168" s="676"/>
      <c r="T168" s="676"/>
      <c r="U168" s="676"/>
      <c r="V168" s="676"/>
      <c r="W168" s="676"/>
      <c r="X168" s="677"/>
      <c r="Y168" s="681">
        <v>1</v>
      </c>
      <c r="Z168" s="541"/>
      <c r="AA168" s="681">
        <v>1</v>
      </c>
      <c r="AB168" s="541"/>
      <c r="AC168" s="546">
        <v>0</v>
      </c>
      <c r="AD168" s="546"/>
      <c r="AE168" s="681"/>
      <c r="AF168" s="638"/>
      <c r="AG168" s="638"/>
      <c r="AH168" s="638"/>
      <c r="AI168" s="638"/>
      <c r="AJ168" s="638"/>
      <c r="AK168" s="638"/>
      <c r="AL168" s="638"/>
      <c r="AM168" s="166"/>
      <c r="AN168" s="169"/>
    </row>
    <row r="169" spans="1:40" ht="22.5" customHeight="1" x14ac:dyDescent="0.2">
      <c r="A169" s="691"/>
      <c r="B169" s="692"/>
      <c r="C169" s="678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80"/>
      <c r="Y169" s="549"/>
      <c r="Z169" s="543"/>
      <c r="AA169" s="549"/>
      <c r="AB169" s="543"/>
      <c r="AC169" s="547"/>
      <c r="AD169" s="547"/>
      <c r="AE169" s="549"/>
      <c r="AF169" s="688"/>
      <c r="AG169" s="688"/>
      <c r="AH169" s="688"/>
      <c r="AI169" s="688"/>
      <c r="AJ169" s="688"/>
      <c r="AK169" s="688"/>
      <c r="AL169" s="543"/>
      <c r="AM169" s="153"/>
      <c r="AN169" s="169"/>
    </row>
    <row r="170" spans="1:40" ht="23.25" customHeight="1" x14ac:dyDescent="0.2">
      <c r="A170" s="689" t="s">
        <v>193</v>
      </c>
      <c r="B170" s="690"/>
      <c r="C170" s="675" t="s">
        <v>526</v>
      </c>
      <c r="D170" s="676"/>
      <c r="E170" s="676"/>
      <c r="F170" s="676"/>
      <c r="G170" s="676"/>
      <c r="H170" s="676"/>
      <c r="I170" s="676"/>
      <c r="J170" s="676"/>
      <c r="K170" s="676"/>
      <c r="L170" s="676"/>
      <c r="M170" s="676"/>
      <c r="N170" s="676"/>
      <c r="O170" s="676"/>
      <c r="P170" s="676"/>
      <c r="Q170" s="676"/>
      <c r="R170" s="676"/>
      <c r="S170" s="676"/>
      <c r="T170" s="676"/>
      <c r="U170" s="676"/>
      <c r="V170" s="676"/>
      <c r="W170" s="676"/>
      <c r="X170" s="677"/>
      <c r="Y170" s="681">
        <v>3</v>
      </c>
      <c r="Z170" s="541"/>
      <c r="AA170" s="702"/>
      <c r="AB170" s="703"/>
      <c r="AC170" s="546">
        <v>0</v>
      </c>
      <c r="AD170" s="546"/>
      <c r="AE170" s="681"/>
      <c r="AF170" s="638"/>
      <c r="AG170" s="638"/>
      <c r="AH170" s="638"/>
      <c r="AI170" s="638"/>
      <c r="AJ170" s="638"/>
      <c r="AK170" s="638"/>
      <c r="AL170" s="638"/>
      <c r="AM170" s="152"/>
      <c r="AN170" s="169"/>
    </row>
    <row r="171" spans="1:40" ht="19.5" customHeight="1" x14ac:dyDescent="0.2">
      <c r="A171" s="691"/>
      <c r="B171" s="692"/>
      <c r="C171" s="678"/>
      <c r="D171" s="679"/>
      <c r="E171" s="679"/>
      <c r="F171" s="679"/>
      <c r="G171" s="679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  <c r="U171" s="679"/>
      <c r="V171" s="679"/>
      <c r="W171" s="679"/>
      <c r="X171" s="680"/>
      <c r="Y171" s="549"/>
      <c r="Z171" s="543"/>
      <c r="AA171" s="704"/>
      <c r="AB171" s="705"/>
      <c r="AC171" s="547"/>
      <c r="AD171" s="547"/>
      <c r="AE171" s="549"/>
      <c r="AF171" s="688"/>
      <c r="AG171" s="688"/>
      <c r="AH171" s="688"/>
      <c r="AI171" s="688"/>
      <c r="AJ171" s="688"/>
      <c r="AK171" s="688"/>
      <c r="AL171" s="688"/>
      <c r="AM171" s="152" t="s">
        <v>403</v>
      </c>
      <c r="AN171" s="169"/>
    </row>
    <row r="172" spans="1:40" ht="38.1" customHeight="1" x14ac:dyDescent="0.2">
      <c r="A172" s="682" t="s">
        <v>158</v>
      </c>
      <c r="B172" s="683"/>
      <c r="C172" s="683"/>
      <c r="D172" s="683"/>
      <c r="E172" s="683"/>
      <c r="F172" s="683"/>
      <c r="G172" s="683"/>
      <c r="H172" s="683"/>
      <c r="I172" s="683"/>
      <c r="J172" s="683"/>
      <c r="K172" s="683"/>
      <c r="L172" s="683"/>
      <c r="M172" s="683"/>
      <c r="N172" s="683"/>
      <c r="O172" s="683"/>
      <c r="P172" s="683"/>
      <c r="Q172" s="683"/>
      <c r="R172" s="683"/>
      <c r="S172" s="683"/>
      <c r="T172" s="683"/>
      <c r="U172" s="683"/>
      <c r="V172" s="683"/>
      <c r="W172" s="683"/>
      <c r="X172" s="683"/>
      <c r="Y172" s="683"/>
      <c r="Z172" s="683"/>
      <c r="AA172" s="683"/>
      <c r="AB172" s="684"/>
      <c r="AC172" s="164"/>
      <c r="AD172" s="130"/>
      <c r="AE172" s="685" t="s">
        <v>483</v>
      </c>
      <c r="AF172" s="686"/>
      <c r="AG172" s="686"/>
      <c r="AH172" s="686"/>
      <c r="AI172" s="686"/>
      <c r="AJ172" s="686"/>
      <c r="AK172" s="686"/>
      <c r="AL172" s="686"/>
      <c r="AM172" s="687"/>
      <c r="AN172" s="169"/>
    </row>
    <row r="173" spans="1:40" ht="20.25" customHeight="1" x14ac:dyDescent="0.2">
      <c r="A173" s="550" t="s">
        <v>432</v>
      </c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  <c r="AA173" s="376"/>
      <c r="AB173" s="376"/>
      <c r="AC173" s="376"/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7"/>
      <c r="AN173" s="169"/>
    </row>
    <row r="174" spans="1:40" ht="20.25" customHeight="1" x14ac:dyDescent="0.2">
      <c r="A174" s="550"/>
      <c r="B174" s="377"/>
      <c r="C174" s="701" t="s">
        <v>100</v>
      </c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 t="s">
        <v>403</v>
      </c>
      <c r="Z174" s="701"/>
      <c r="AA174" s="375" t="s">
        <v>471</v>
      </c>
      <c r="AB174" s="377"/>
      <c r="AC174" s="132" t="s">
        <v>472</v>
      </c>
      <c r="AD174" s="145" t="s">
        <v>101</v>
      </c>
      <c r="AE174" s="375" t="s">
        <v>102</v>
      </c>
      <c r="AF174" s="376"/>
      <c r="AG174" s="376"/>
      <c r="AH174" s="376"/>
      <c r="AI174" s="376"/>
      <c r="AJ174" s="376"/>
      <c r="AK174" s="376"/>
      <c r="AL174" s="376"/>
      <c r="AM174" s="377"/>
      <c r="AN174" s="169"/>
    </row>
    <row r="175" spans="1:40" ht="24" customHeight="1" x14ac:dyDescent="0.2">
      <c r="A175" s="689" t="s">
        <v>196</v>
      </c>
      <c r="B175" s="690"/>
      <c r="C175" s="675" t="s">
        <v>484</v>
      </c>
      <c r="D175" s="676"/>
      <c r="E175" s="676"/>
      <c r="F175" s="676"/>
      <c r="G175" s="676"/>
      <c r="H175" s="676"/>
      <c r="I175" s="676"/>
      <c r="J175" s="676"/>
      <c r="K175" s="676"/>
      <c r="L175" s="676"/>
      <c r="M175" s="676"/>
      <c r="N175" s="676"/>
      <c r="O175" s="676"/>
      <c r="P175" s="676"/>
      <c r="Q175" s="676"/>
      <c r="R175" s="676"/>
      <c r="S175" s="676"/>
      <c r="T175" s="676"/>
      <c r="U175" s="676"/>
      <c r="V175" s="676"/>
      <c r="W175" s="676"/>
      <c r="X175" s="677"/>
      <c r="Y175" s="681">
        <v>3</v>
      </c>
      <c r="Z175" s="541"/>
      <c r="AA175" s="681" t="s">
        <v>111</v>
      </c>
      <c r="AB175" s="541"/>
      <c r="AC175" s="546">
        <v>0</v>
      </c>
      <c r="AD175" s="546"/>
      <c r="AE175" s="681"/>
      <c r="AF175" s="638"/>
      <c r="AG175" s="638"/>
      <c r="AH175" s="638"/>
      <c r="AI175" s="638"/>
      <c r="AJ175" s="638"/>
      <c r="AK175" s="638"/>
      <c r="AL175" s="638"/>
      <c r="AM175" s="166"/>
      <c r="AN175" s="169"/>
    </row>
    <row r="176" spans="1:40" ht="24.75" customHeight="1" x14ac:dyDescent="0.2">
      <c r="A176" s="691"/>
      <c r="B176" s="692"/>
      <c r="C176" s="678"/>
      <c r="D176" s="679"/>
      <c r="E176" s="679"/>
      <c r="F176" s="679"/>
      <c r="G176" s="679"/>
      <c r="H176" s="679"/>
      <c r="I176" s="679"/>
      <c r="J176" s="679"/>
      <c r="K176" s="679"/>
      <c r="L176" s="679"/>
      <c r="M176" s="679"/>
      <c r="N176" s="679"/>
      <c r="O176" s="679"/>
      <c r="P176" s="679"/>
      <c r="Q176" s="679"/>
      <c r="R176" s="679"/>
      <c r="S176" s="679"/>
      <c r="T176" s="679"/>
      <c r="U176" s="679"/>
      <c r="V176" s="679"/>
      <c r="W176" s="679"/>
      <c r="X176" s="680"/>
      <c r="Y176" s="549"/>
      <c r="Z176" s="543"/>
      <c r="AA176" s="549"/>
      <c r="AB176" s="543"/>
      <c r="AC176" s="547"/>
      <c r="AD176" s="547"/>
      <c r="AE176" s="549"/>
      <c r="AF176" s="688"/>
      <c r="AG176" s="688"/>
      <c r="AH176" s="688"/>
      <c r="AI176" s="688"/>
      <c r="AJ176" s="688"/>
      <c r="AK176" s="688"/>
      <c r="AL176" s="688"/>
      <c r="AM176" s="153"/>
      <c r="AN176" s="169"/>
    </row>
    <row r="177" spans="1:40" ht="19.5" customHeight="1" x14ac:dyDescent="0.2">
      <c r="A177" s="689" t="s">
        <v>198</v>
      </c>
      <c r="B177" s="690"/>
      <c r="C177" s="675" t="s">
        <v>485</v>
      </c>
      <c r="D177" s="676"/>
      <c r="E177" s="676"/>
      <c r="F177" s="676"/>
      <c r="G177" s="676"/>
      <c r="H177" s="676"/>
      <c r="I177" s="676"/>
      <c r="J177" s="676"/>
      <c r="K177" s="676"/>
      <c r="L177" s="676"/>
      <c r="M177" s="676"/>
      <c r="N177" s="676"/>
      <c r="O177" s="676"/>
      <c r="P177" s="676"/>
      <c r="Q177" s="676"/>
      <c r="R177" s="676"/>
      <c r="S177" s="676"/>
      <c r="T177" s="676"/>
      <c r="U177" s="676"/>
      <c r="V177" s="676"/>
      <c r="W177" s="676"/>
      <c r="X177" s="677"/>
      <c r="Y177" s="681">
        <v>2</v>
      </c>
      <c r="Z177" s="541"/>
      <c r="AA177" s="681">
        <v>1</v>
      </c>
      <c r="AB177" s="541"/>
      <c r="AC177" s="546">
        <v>0</v>
      </c>
      <c r="AD177" s="546"/>
      <c r="AE177" s="681"/>
      <c r="AF177" s="638"/>
      <c r="AG177" s="638"/>
      <c r="AH177" s="638"/>
      <c r="AI177" s="638"/>
      <c r="AJ177" s="638"/>
      <c r="AK177" s="638"/>
      <c r="AL177" s="638"/>
      <c r="AM177" s="158"/>
      <c r="AN177" s="169"/>
    </row>
    <row r="178" spans="1:40" ht="15" customHeight="1" x14ac:dyDescent="0.2">
      <c r="A178" s="691"/>
      <c r="B178" s="692"/>
      <c r="C178" s="678"/>
      <c r="D178" s="679"/>
      <c r="E178" s="679"/>
      <c r="F178" s="679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  <c r="U178" s="679"/>
      <c r="V178" s="679"/>
      <c r="W178" s="679"/>
      <c r="X178" s="680"/>
      <c r="Y178" s="549"/>
      <c r="Z178" s="543"/>
      <c r="AA178" s="549"/>
      <c r="AB178" s="543"/>
      <c r="AC178" s="547"/>
      <c r="AD178" s="547"/>
      <c r="AE178" s="549"/>
      <c r="AF178" s="688"/>
      <c r="AG178" s="688"/>
      <c r="AH178" s="688"/>
      <c r="AI178" s="688"/>
      <c r="AJ178" s="688"/>
      <c r="AK178" s="688"/>
      <c r="AL178" s="543"/>
      <c r="AM178" s="153"/>
      <c r="AN178" s="169"/>
    </row>
    <row r="179" spans="1:40" ht="20.100000000000001" customHeight="1" x14ac:dyDescent="0.2">
      <c r="A179" s="689" t="s">
        <v>200</v>
      </c>
      <c r="B179" s="690"/>
      <c r="C179" s="675" t="s">
        <v>527</v>
      </c>
      <c r="D179" s="676"/>
      <c r="E179" s="676"/>
      <c r="F179" s="676"/>
      <c r="G179" s="676"/>
      <c r="H179" s="676"/>
      <c r="I179" s="676"/>
      <c r="J179" s="676"/>
      <c r="K179" s="676"/>
      <c r="L179" s="676"/>
      <c r="M179" s="676"/>
      <c r="N179" s="676"/>
      <c r="O179" s="676"/>
      <c r="P179" s="676"/>
      <c r="Q179" s="676"/>
      <c r="R179" s="676"/>
      <c r="S179" s="676"/>
      <c r="T179" s="676"/>
      <c r="U179" s="676"/>
      <c r="V179" s="676"/>
      <c r="W179" s="676"/>
      <c r="X179" s="677"/>
      <c r="Y179" s="681">
        <v>2</v>
      </c>
      <c r="Z179" s="541"/>
      <c r="AA179" s="681">
        <v>1</v>
      </c>
      <c r="AB179" s="541"/>
      <c r="AC179" s="546">
        <v>0</v>
      </c>
      <c r="AD179" s="546"/>
      <c r="AE179" s="681"/>
      <c r="AF179" s="638"/>
      <c r="AG179" s="638"/>
      <c r="AH179" s="638"/>
      <c r="AI179" s="638"/>
      <c r="AJ179" s="638"/>
      <c r="AK179" s="638"/>
      <c r="AL179" s="638"/>
      <c r="AM179" s="166"/>
      <c r="AN179" s="169"/>
    </row>
    <row r="180" spans="1:40" ht="18" customHeight="1" x14ac:dyDescent="0.2">
      <c r="A180" s="691"/>
      <c r="B180" s="692"/>
      <c r="C180" s="678"/>
      <c r="D180" s="679"/>
      <c r="E180" s="679"/>
      <c r="F180" s="679"/>
      <c r="G180" s="679"/>
      <c r="H180" s="679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  <c r="U180" s="679"/>
      <c r="V180" s="679"/>
      <c r="W180" s="679"/>
      <c r="X180" s="680"/>
      <c r="Y180" s="549"/>
      <c r="Z180" s="543"/>
      <c r="AA180" s="549"/>
      <c r="AB180" s="543"/>
      <c r="AC180" s="547"/>
      <c r="AD180" s="547"/>
      <c r="AE180" s="549"/>
      <c r="AF180" s="688"/>
      <c r="AG180" s="688"/>
      <c r="AH180" s="688"/>
      <c r="AI180" s="688"/>
      <c r="AJ180" s="688"/>
      <c r="AK180" s="688"/>
      <c r="AL180" s="688"/>
      <c r="AM180" s="153"/>
      <c r="AN180" s="169"/>
    </row>
    <row r="181" spans="1:40" ht="22.5" customHeight="1" x14ac:dyDescent="0.2">
      <c r="A181" s="689" t="s">
        <v>202</v>
      </c>
      <c r="B181" s="690"/>
      <c r="C181" s="675" t="s">
        <v>486</v>
      </c>
      <c r="D181" s="676"/>
      <c r="E181" s="676"/>
      <c r="F181" s="676"/>
      <c r="G181" s="676"/>
      <c r="H181" s="676"/>
      <c r="I181" s="676"/>
      <c r="J181" s="676"/>
      <c r="K181" s="676"/>
      <c r="L181" s="676"/>
      <c r="M181" s="676"/>
      <c r="N181" s="676"/>
      <c r="O181" s="676"/>
      <c r="P181" s="676"/>
      <c r="Q181" s="676"/>
      <c r="R181" s="676"/>
      <c r="S181" s="676"/>
      <c r="T181" s="676"/>
      <c r="U181" s="676"/>
      <c r="V181" s="676"/>
      <c r="W181" s="676"/>
      <c r="X181" s="677"/>
      <c r="Y181" s="681">
        <v>3</v>
      </c>
      <c r="Z181" s="541"/>
      <c r="AA181" s="681" t="s">
        <v>111</v>
      </c>
      <c r="AB181" s="541"/>
      <c r="AC181" s="546">
        <v>0</v>
      </c>
      <c r="AD181" s="546"/>
      <c r="AE181" s="681"/>
      <c r="AF181" s="638"/>
      <c r="AG181" s="638"/>
      <c r="AH181" s="638"/>
      <c r="AI181" s="638"/>
      <c r="AJ181" s="638"/>
      <c r="AK181" s="638"/>
      <c r="AL181" s="638"/>
      <c r="AN181" s="169"/>
    </row>
    <row r="182" spans="1:40" ht="17.25" customHeight="1" x14ac:dyDescent="0.2">
      <c r="A182" s="691"/>
      <c r="B182" s="692"/>
      <c r="C182" s="576"/>
      <c r="D182" s="521"/>
      <c r="E182" s="521"/>
      <c r="F182" s="521"/>
      <c r="G182" s="521"/>
      <c r="H182" s="521"/>
      <c r="I182" s="521"/>
      <c r="J182" s="521"/>
      <c r="K182" s="521"/>
      <c r="L182" s="521"/>
      <c r="M182" s="521"/>
      <c r="N182" s="521"/>
      <c r="O182" s="521"/>
      <c r="P182" s="521"/>
      <c r="Q182" s="521"/>
      <c r="R182" s="521"/>
      <c r="S182" s="521"/>
      <c r="T182" s="521"/>
      <c r="U182" s="521"/>
      <c r="V182" s="521"/>
      <c r="W182" s="521"/>
      <c r="X182" s="699"/>
      <c r="Y182" s="581"/>
      <c r="Z182" s="386"/>
      <c r="AA182" s="581"/>
      <c r="AB182" s="386"/>
      <c r="AC182" s="547"/>
      <c r="AD182" s="700"/>
      <c r="AE182" s="581"/>
      <c r="AF182" s="385"/>
      <c r="AG182" s="385"/>
      <c r="AH182" s="385"/>
      <c r="AI182" s="385"/>
      <c r="AJ182" s="385"/>
      <c r="AK182" s="385"/>
      <c r="AL182" s="385"/>
      <c r="AM182" s="153"/>
      <c r="AN182" s="169"/>
    </row>
    <row r="183" spans="1:40" ht="29.25" customHeight="1" x14ac:dyDescent="0.2">
      <c r="A183" s="689" t="s">
        <v>204</v>
      </c>
      <c r="B183" s="690"/>
      <c r="C183" s="693" t="s">
        <v>487</v>
      </c>
      <c r="D183" s="694"/>
      <c r="E183" s="694"/>
      <c r="F183" s="694"/>
      <c r="G183" s="694"/>
      <c r="H183" s="694"/>
      <c r="I183" s="694"/>
      <c r="J183" s="694"/>
      <c r="K183" s="694"/>
      <c r="L183" s="694"/>
      <c r="M183" s="694"/>
      <c r="N183" s="694"/>
      <c r="O183" s="694"/>
      <c r="P183" s="694"/>
      <c r="Q183" s="694"/>
      <c r="R183" s="694"/>
      <c r="S183" s="694"/>
      <c r="T183" s="694"/>
      <c r="U183" s="694"/>
      <c r="V183" s="694"/>
      <c r="W183" s="694"/>
      <c r="X183" s="695"/>
      <c r="Y183" s="681">
        <v>3</v>
      </c>
      <c r="Z183" s="541"/>
      <c r="AA183" s="681" t="s">
        <v>111</v>
      </c>
      <c r="AB183" s="541"/>
      <c r="AC183" s="546">
        <v>0</v>
      </c>
      <c r="AD183" s="546"/>
      <c r="AE183" s="681"/>
      <c r="AF183" s="638"/>
      <c r="AG183" s="638"/>
      <c r="AH183" s="638"/>
      <c r="AI183" s="638"/>
      <c r="AJ183" s="638"/>
      <c r="AK183" s="638"/>
      <c r="AL183" s="638"/>
      <c r="AM183" s="166"/>
      <c r="AN183" s="169"/>
    </row>
    <row r="184" spans="1:40" ht="20.100000000000001" customHeight="1" x14ac:dyDescent="0.2">
      <c r="A184" s="691"/>
      <c r="B184" s="692"/>
      <c r="C184" s="696"/>
      <c r="D184" s="697"/>
      <c r="E184" s="697"/>
      <c r="F184" s="697"/>
      <c r="G184" s="697"/>
      <c r="H184" s="697"/>
      <c r="I184" s="697"/>
      <c r="J184" s="697"/>
      <c r="K184" s="697"/>
      <c r="L184" s="697"/>
      <c r="M184" s="697"/>
      <c r="N184" s="697"/>
      <c r="O184" s="697"/>
      <c r="P184" s="697"/>
      <c r="Q184" s="697"/>
      <c r="R184" s="697"/>
      <c r="S184" s="697"/>
      <c r="T184" s="697"/>
      <c r="U184" s="697"/>
      <c r="V184" s="697"/>
      <c r="W184" s="697"/>
      <c r="X184" s="698"/>
      <c r="Y184" s="549"/>
      <c r="Z184" s="543"/>
      <c r="AA184" s="549"/>
      <c r="AB184" s="543"/>
      <c r="AC184" s="547"/>
      <c r="AD184" s="547"/>
      <c r="AE184" s="549"/>
      <c r="AF184" s="688"/>
      <c r="AG184" s="688"/>
      <c r="AH184" s="688"/>
      <c r="AI184" s="688"/>
      <c r="AJ184" s="688"/>
      <c r="AK184" s="688"/>
      <c r="AL184" s="543"/>
      <c r="AM184" s="153"/>
      <c r="AN184" s="169"/>
    </row>
    <row r="185" spans="1:40" ht="27.75" customHeight="1" x14ac:dyDescent="0.2">
      <c r="A185" s="689" t="s">
        <v>206</v>
      </c>
      <c r="B185" s="690"/>
      <c r="C185" s="675" t="s">
        <v>528</v>
      </c>
      <c r="D185" s="676"/>
      <c r="E185" s="676"/>
      <c r="F185" s="676"/>
      <c r="G185" s="676"/>
      <c r="H185" s="676"/>
      <c r="I185" s="676"/>
      <c r="J185" s="676"/>
      <c r="K185" s="676"/>
      <c r="L185" s="676"/>
      <c r="M185" s="676"/>
      <c r="N185" s="676"/>
      <c r="O185" s="676"/>
      <c r="P185" s="676"/>
      <c r="Q185" s="676"/>
      <c r="R185" s="676"/>
      <c r="S185" s="676"/>
      <c r="T185" s="676"/>
      <c r="U185" s="676"/>
      <c r="V185" s="676"/>
      <c r="W185" s="676"/>
      <c r="X185" s="677"/>
      <c r="Y185" s="681">
        <v>2</v>
      </c>
      <c r="Z185" s="541"/>
      <c r="AA185" s="681" t="s">
        <v>474</v>
      </c>
      <c r="AB185" s="541"/>
      <c r="AC185" s="546">
        <v>0</v>
      </c>
      <c r="AD185" s="546"/>
      <c r="AE185" s="681"/>
      <c r="AF185" s="638"/>
      <c r="AG185" s="638"/>
      <c r="AH185" s="638"/>
      <c r="AI185" s="638"/>
      <c r="AJ185" s="638"/>
      <c r="AK185" s="638"/>
      <c r="AL185" s="638"/>
      <c r="AM185" s="166"/>
      <c r="AN185" s="173"/>
    </row>
    <row r="186" spans="1:40" ht="27" customHeight="1" x14ac:dyDescent="0.2">
      <c r="A186" s="691"/>
      <c r="B186" s="692"/>
      <c r="C186" s="678"/>
      <c r="D186" s="679"/>
      <c r="E186" s="679"/>
      <c r="F186" s="679"/>
      <c r="G186" s="679"/>
      <c r="H186" s="679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  <c r="U186" s="679"/>
      <c r="V186" s="679"/>
      <c r="W186" s="679"/>
      <c r="X186" s="680"/>
      <c r="Y186" s="549"/>
      <c r="Z186" s="543"/>
      <c r="AA186" s="549"/>
      <c r="AB186" s="543"/>
      <c r="AC186" s="547"/>
      <c r="AD186" s="547"/>
      <c r="AE186" s="549"/>
      <c r="AF186" s="688"/>
      <c r="AG186" s="688"/>
      <c r="AH186" s="688"/>
      <c r="AI186" s="688"/>
      <c r="AJ186" s="688"/>
      <c r="AK186" s="688"/>
      <c r="AL186" s="688"/>
      <c r="AM186" s="153"/>
      <c r="AN186" s="173"/>
    </row>
    <row r="187" spans="1:40" ht="45.95" customHeight="1" x14ac:dyDescent="0.2">
      <c r="A187" s="682" t="s">
        <v>158</v>
      </c>
      <c r="B187" s="683"/>
      <c r="C187" s="683"/>
      <c r="D187" s="683"/>
      <c r="E187" s="683"/>
      <c r="F187" s="683"/>
      <c r="G187" s="683"/>
      <c r="H187" s="683"/>
      <c r="I187" s="683"/>
      <c r="J187" s="683"/>
      <c r="K187" s="683"/>
      <c r="L187" s="683"/>
      <c r="M187" s="683"/>
      <c r="N187" s="683"/>
      <c r="O187" s="683"/>
      <c r="P187" s="683"/>
      <c r="Q187" s="683"/>
      <c r="R187" s="683"/>
      <c r="S187" s="683"/>
      <c r="T187" s="683"/>
      <c r="U187" s="683"/>
      <c r="V187" s="683"/>
      <c r="W187" s="683"/>
      <c r="X187" s="683"/>
      <c r="Y187" s="683"/>
      <c r="Z187" s="683"/>
      <c r="AA187" s="683"/>
      <c r="AB187" s="684"/>
      <c r="AC187" s="164"/>
      <c r="AD187" s="130"/>
      <c r="AE187" s="685" t="s">
        <v>529</v>
      </c>
      <c r="AF187" s="686"/>
      <c r="AG187" s="686"/>
      <c r="AH187" s="686"/>
      <c r="AI187" s="686"/>
      <c r="AJ187" s="686"/>
      <c r="AK187" s="686"/>
      <c r="AL187" s="686"/>
      <c r="AM187" s="687"/>
      <c r="AN187" s="169"/>
    </row>
    <row r="188" spans="1:40" ht="28.5" customHeight="1" x14ac:dyDescent="0.2">
      <c r="A188" s="550" t="s">
        <v>298</v>
      </c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/>
      <c r="AE188" s="376"/>
      <c r="AF188" s="376"/>
      <c r="AG188" s="376"/>
      <c r="AH188" s="376"/>
      <c r="AI188" s="376"/>
      <c r="AJ188" s="376"/>
      <c r="AK188" s="376"/>
      <c r="AL188" s="376"/>
      <c r="AM188" s="377"/>
      <c r="AN188" s="169"/>
    </row>
    <row r="189" spans="1:40" ht="18" customHeight="1" x14ac:dyDescent="0.2">
      <c r="A189" s="551" t="s">
        <v>299</v>
      </c>
      <c r="B189" s="552"/>
      <c r="C189" s="552"/>
      <c r="D189" s="552"/>
      <c r="E189" s="552"/>
      <c r="F189" s="552"/>
      <c r="G189" s="552"/>
      <c r="H189" s="552"/>
      <c r="I189" s="553"/>
      <c r="J189" s="554" t="s">
        <v>488</v>
      </c>
      <c r="K189" s="555"/>
      <c r="L189" s="555"/>
      <c r="M189" s="555"/>
      <c r="N189" s="555"/>
      <c r="O189" s="555"/>
      <c r="P189" s="555"/>
      <c r="Q189" s="555"/>
      <c r="R189" s="555"/>
      <c r="S189" s="555"/>
      <c r="T189" s="555"/>
      <c r="U189" s="555"/>
      <c r="V189" s="555"/>
      <c r="W189" s="555"/>
      <c r="X189" s="556" t="s">
        <v>301</v>
      </c>
      <c r="Y189" s="552"/>
      <c r="Z189" s="552"/>
      <c r="AA189" s="552"/>
      <c r="AB189" s="552"/>
      <c r="AC189" s="552"/>
      <c r="AD189" s="552"/>
      <c r="AE189" s="658" t="s">
        <v>489</v>
      </c>
      <c r="AF189" s="659"/>
      <c r="AG189" s="659"/>
      <c r="AH189" s="659"/>
      <c r="AI189" s="659"/>
      <c r="AJ189" s="659"/>
      <c r="AK189" s="659"/>
      <c r="AL189" s="659"/>
      <c r="AM189" s="660"/>
      <c r="AN189" s="173"/>
    </row>
    <row r="190" spans="1:40" ht="13.5" customHeight="1" x14ac:dyDescent="0.2">
      <c r="A190" s="664">
        <v>0</v>
      </c>
      <c r="B190" s="665"/>
      <c r="C190" s="665"/>
      <c r="D190" s="665"/>
      <c r="E190" s="665"/>
      <c r="F190" s="665"/>
      <c r="G190" s="665"/>
      <c r="H190" s="665"/>
      <c r="I190" s="666"/>
      <c r="J190" s="670" t="s">
        <v>12</v>
      </c>
      <c r="K190" s="671"/>
      <c r="L190" s="671"/>
      <c r="M190" s="671"/>
      <c r="N190" s="671"/>
      <c r="O190" s="671"/>
      <c r="P190" s="671"/>
      <c r="Q190" s="671"/>
      <c r="R190" s="671"/>
      <c r="S190" s="671"/>
      <c r="T190" s="671"/>
      <c r="U190" s="671"/>
      <c r="V190" s="671"/>
      <c r="W190" s="672"/>
      <c r="X190" s="673" t="s">
        <v>490</v>
      </c>
      <c r="Y190" s="674"/>
      <c r="Z190" s="674"/>
      <c r="AA190" s="674"/>
      <c r="AB190" s="674"/>
      <c r="AC190" s="674"/>
      <c r="AD190" s="674"/>
      <c r="AE190" s="661"/>
      <c r="AF190" s="662"/>
      <c r="AG190" s="662"/>
      <c r="AH190" s="662"/>
      <c r="AI190" s="662"/>
      <c r="AJ190" s="662"/>
      <c r="AK190" s="662"/>
      <c r="AL190" s="662"/>
      <c r="AM190" s="663"/>
      <c r="AN190" s="169"/>
    </row>
    <row r="191" spans="1:40" ht="19.5" customHeight="1" x14ac:dyDescent="0.2">
      <c r="A191" s="667"/>
      <c r="B191" s="668"/>
      <c r="C191" s="668"/>
      <c r="D191" s="668"/>
      <c r="E191" s="668"/>
      <c r="F191" s="668"/>
      <c r="G191" s="668"/>
      <c r="H191" s="668"/>
      <c r="I191" s="669"/>
      <c r="J191" s="670" t="s">
        <v>530</v>
      </c>
      <c r="K191" s="671"/>
      <c r="L191" s="671"/>
      <c r="M191" s="671"/>
      <c r="N191" s="671"/>
      <c r="O191" s="671"/>
      <c r="P191" s="671"/>
      <c r="Q191" s="671"/>
      <c r="R191" s="671"/>
      <c r="S191" s="671"/>
      <c r="T191" s="671"/>
      <c r="U191" s="671"/>
      <c r="V191" s="671"/>
      <c r="W191" s="672"/>
      <c r="X191" s="673" t="s">
        <v>491</v>
      </c>
      <c r="Y191" s="674"/>
      <c r="Z191" s="674"/>
      <c r="AA191" s="674"/>
      <c r="AB191" s="674"/>
      <c r="AC191" s="674"/>
      <c r="AD191" s="674"/>
      <c r="AE191" s="661"/>
      <c r="AF191" s="662"/>
      <c r="AG191" s="662"/>
      <c r="AH191" s="662"/>
      <c r="AI191" s="662"/>
      <c r="AJ191" s="662"/>
      <c r="AK191" s="662"/>
      <c r="AL191" s="662"/>
      <c r="AM191" s="663"/>
      <c r="AN191" s="169"/>
    </row>
    <row r="192" spans="1:40" ht="59.1" customHeight="1" thickBot="1" x14ac:dyDescent="0.25">
      <c r="A192" s="667"/>
      <c r="B192" s="668"/>
      <c r="C192" s="668"/>
      <c r="D192" s="668"/>
      <c r="E192" s="668"/>
      <c r="F192" s="668"/>
      <c r="G192" s="668"/>
      <c r="H192" s="668"/>
      <c r="I192" s="669"/>
      <c r="J192" s="639" t="s">
        <v>17</v>
      </c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1"/>
      <c r="X192" s="642" t="s">
        <v>492</v>
      </c>
      <c r="Y192" s="643"/>
      <c r="Z192" s="643"/>
      <c r="AA192" s="643"/>
      <c r="AB192" s="643"/>
      <c r="AC192" s="643"/>
      <c r="AD192" s="643"/>
      <c r="AE192" s="661"/>
      <c r="AF192" s="662"/>
      <c r="AG192" s="662"/>
      <c r="AH192" s="662"/>
      <c r="AI192" s="662"/>
      <c r="AJ192" s="662"/>
      <c r="AK192" s="662"/>
      <c r="AL192" s="662"/>
      <c r="AM192" s="663"/>
      <c r="AN192" s="169"/>
    </row>
    <row r="193" spans="1:40" ht="18" customHeight="1" thickBot="1" x14ac:dyDescent="0.25">
      <c r="A193" s="530" t="s">
        <v>306</v>
      </c>
      <c r="B193" s="531"/>
      <c r="C193" s="531"/>
      <c r="D193" s="531"/>
      <c r="E193" s="531"/>
      <c r="F193" s="531"/>
      <c r="G193" s="531"/>
      <c r="H193" s="531"/>
      <c r="I193" s="531"/>
      <c r="J193" s="531"/>
      <c r="K193" s="531"/>
      <c r="L193" s="531"/>
      <c r="M193" s="531"/>
      <c r="N193" s="531"/>
      <c r="O193" s="531"/>
      <c r="P193" s="531"/>
      <c r="Q193" s="531"/>
      <c r="R193" s="531"/>
      <c r="S193" s="531"/>
      <c r="T193" s="531"/>
      <c r="U193" s="531"/>
      <c r="V193" s="531"/>
      <c r="W193" s="531"/>
      <c r="X193" s="531"/>
      <c r="Y193" s="531"/>
      <c r="Z193" s="531"/>
      <c r="AA193" s="531"/>
      <c r="AB193" s="531"/>
      <c r="AC193" s="531"/>
      <c r="AD193" s="531"/>
      <c r="AE193" s="531"/>
      <c r="AF193" s="531"/>
      <c r="AG193" s="531"/>
      <c r="AH193" s="531"/>
      <c r="AI193" s="531"/>
      <c r="AJ193" s="531"/>
      <c r="AK193" s="531"/>
      <c r="AL193" s="531"/>
      <c r="AM193" s="531"/>
      <c r="AN193" s="532"/>
    </row>
    <row r="194" spans="1:40" ht="18" customHeight="1" x14ac:dyDescent="0.2">
      <c r="A194" s="181"/>
      <c r="B194" s="156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5"/>
      <c r="AN194" s="169"/>
    </row>
    <row r="195" spans="1:40" ht="18" customHeight="1" x14ac:dyDescent="0.25">
      <c r="A195" s="597" t="s">
        <v>307</v>
      </c>
      <c r="B195" s="598"/>
      <c r="C195" s="598"/>
      <c r="D195" s="598"/>
      <c r="E195" s="598"/>
      <c r="F195" s="598"/>
      <c r="G195" s="598"/>
      <c r="H195" s="598"/>
      <c r="I195" s="598"/>
      <c r="J195" s="598"/>
      <c r="K195" s="598"/>
      <c r="L195" s="599"/>
      <c r="M195" s="644"/>
      <c r="N195" s="645"/>
      <c r="O195" s="645"/>
      <c r="P195" s="645"/>
      <c r="Q195" s="645"/>
      <c r="R195" s="645"/>
      <c r="S195" s="645"/>
      <c r="T195" s="645"/>
      <c r="U195" s="645"/>
      <c r="V195" s="645"/>
      <c r="W195" s="645"/>
      <c r="X195" s="645"/>
      <c r="Y195" s="645"/>
      <c r="Z195" s="645"/>
      <c r="AA195" s="645"/>
      <c r="AB195" s="645"/>
      <c r="AC195" s="645"/>
      <c r="AD195" s="645"/>
      <c r="AE195" s="645"/>
      <c r="AF195" s="645"/>
      <c r="AG195" s="645"/>
      <c r="AH195" s="645"/>
      <c r="AI195" s="645"/>
      <c r="AJ195" s="645"/>
      <c r="AK195" s="645"/>
      <c r="AL195" s="645"/>
      <c r="AM195" s="646"/>
      <c r="AN195" s="169"/>
    </row>
    <row r="196" spans="1:40" ht="18" customHeight="1" x14ac:dyDescent="0.25">
      <c r="A196" s="597" t="s">
        <v>308</v>
      </c>
      <c r="B196" s="598"/>
      <c r="C196" s="598"/>
      <c r="D196" s="598"/>
      <c r="E196" s="598"/>
      <c r="F196" s="598"/>
      <c r="G196" s="598"/>
      <c r="H196" s="598"/>
      <c r="I196" s="598"/>
      <c r="J196" s="598"/>
      <c r="K196" s="598"/>
      <c r="L196" s="599"/>
      <c r="M196" s="644"/>
      <c r="N196" s="645"/>
      <c r="O196" s="645"/>
      <c r="P196" s="645"/>
      <c r="Q196" s="645"/>
      <c r="R196" s="645"/>
      <c r="S196" s="645"/>
      <c r="T196" s="645"/>
      <c r="U196" s="645"/>
      <c r="V196" s="645"/>
      <c r="W196" s="645"/>
      <c r="X196" s="645"/>
      <c r="Y196" s="645"/>
      <c r="Z196" s="645"/>
      <c r="AA196" s="645"/>
      <c r="AB196" s="645"/>
      <c r="AC196" s="645"/>
      <c r="AD196" s="645"/>
      <c r="AE196" s="645"/>
      <c r="AF196" s="645"/>
      <c r="AG196" s="645"/>
      <c r="AH196" s="645"/>
      <c r="AI196" s="645"/>
      <c r="AJ196" s="645"/>
      <c r="AK196" s="645"/>
      <c r="AL196" s="645"/>
      <c r="AM196" s="646"/>
      <c r="AN196" s="169"/>
    </row>
    <row r="197" spans="1:40" ht="18" customHeight="1" x14ac:dyDescent="0.2">
      <c r="A197" s="178"/>
      <c r="B197" s="142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61"/>
      <c r="AN197" s="173"/>
    </row>
    <row r="198" spans="1:40" ht="18" customHeight="1" x14ac:dyDescent="0.2">
      <c r="A198" s="533" t="s">
        <v>309</v>
      </c>
      <c r="B198" s="534"/>
      <c r="C198" s="534"/>
      <c r="D198" s="534"/>
      <c r="E198" s="534"/>
      <c r="F198" s="534"/>
      <c r="G198" s="534"/>
      <c r="H198" s="534"/>
      <c r="I198" s="534"/>
      <c r="J198" s="534"/>
      <c r="K198" s="534"/>
      <c r="L198" s="534"/>
      <c r="M198" s="534"/>
      <c r="N198" s="534"/>
      <c r="O198" s="534"/>
      <c r="P198" s="534"/>
      <c r="Q198" s="534"/>
      <c r="R198" s="534"/>
      <c r="S198" s="534"/>
      <c r="T198" s="534"/>
      <c r="U198" s="534"/>
      <c r="V198" s="534"/>
      <c r="W198" s="534"/>
      <c r="X198" s="534"/>
      <c r="Y198" s="534"/>
      <c r="Z198" s="534"/>
      <c r="AA198" s="534"/>
      <c r="AB198" s="534"/>
      <c r="AC198" s="534"/>
      <c r="AD198" s="534"/>
      <c r="AE198" s="534"/>
      <c r="AF198" s="534"/>
      <c r="AG198" s="534"/>
      <c r="AH198" s="534"/>
      <c r="AI198" s="534"/>
      <c r="AJ198" s="534"/>
      <c r="AK198" s="534"/>
      <c r="AL198" s="534"/>
      <c r="AM198" s="534"/>
      <c r="AN198" s="535"/>
    </row>
    <row r="199" spans="1:40" ht="18" customHeight="1" x14ac:dyDescent="0.2">
      <c r="A199" s="180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7"/>
      <c r="AN199" s="169"/>
    </row>
    <row r="200" spans="1:40" ht="18" customHeight="1" x14ac:dyDescent="0.2">
      <c r="A200" s="180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7"/>
      <c r="AN200" s="169"/>
    </row>
    <row r="201" spans="1:40" ht="18" customHeight="1" x14ac:dyDescent="0.2">
      <c r="A201" s="180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7"/>
      <c r="AN201" s="169"/>
    </row>
    <row r="202" spans="1:40" ht="18" customHeight="1" x14ac:dyDescent="0.2">
      <c r="A202" s="180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7"/>
      <c r="AN202" s="169"/>
    </row>
    <row r="203" spans="1:40" ht="18" customHeight="1" x14ac:dyDescent="0.2">
      <c r="A203" s="180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7"/>
      <c r="AN203" s="169"/>
    </row>
    <row r="204" spans="1:40" ht="18" customHeight="1" x14ac:dyDescent="0.2">
      <c r="A204" s="180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7"/>
      <c r="AN204" s="169"/>
    </row>
    <row r="205" spans="1:40" ht="18" customHeight="1" x14ac:dyDescent="0.2">
      <c r="A205" s="180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7"/>
      <c r="AN205" s="169"/>
    </row>
    <row r="206" spans="1:40" ht="18" customHeight="1" x14ac:dyDescent="0.2">
      <c r="A206" s="180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7"/>
      <c r="AN206" s="169"/>
    </row>
    <row r="207" spans="1:40" ht="18" customHeight="1" x14ac:dyDescent="0.2">
      <c r="A207" s="180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7"/>
      <c r="AN207" s="169"/>
    </row>
    <row r="208" spans="1:40" ht="18" customHeight="1" x14ac:dyDescent="0.2">
      <c r="A208" s="180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7"/>
      <c r="AN208" s="169"/>
    </row>
    <row r="209" spans="1:40" ht="18" customHeight="1" x14ac:dyDescent="0.2">
      <c r="A209" s="180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7"/>
      <c r="AN209" s="169"/>
    </row>
    <row r="210" spans="1:40" ht="18" customHeight="1" x14ac:dyDescent="0.2">
      <c r="A210" s="180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7"/>
      <c r="AN210" s="169"/>
    </row>
    <row r="211" spans="1:40" ht="18" customHeight="1" x14ac:dyDescent="0.2">
      <c r="A211" s="180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7"/>
      <c r="AN211" s="169"/>
    </row>
    <row r="212" spans="1:40" ht="18" customHeight="1" x14ac:dyDescent="0.2">
      <c r="A212" s="180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7"/>
      <c r="AN212" s="169"/>
    </row>
    <row r="213" spans="1:40" ht="18" customHeight="1" x14ac:dyDescent="0.2">
      <c r="A213" s="180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7"/>
      <c r="AN213" s="169"/>
    </row>
    <row r="214" spans="1:40" ht="22.5" customHeight="1" x14ac:dyDescent="0.2">
      <c r="A214" s="180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7"/>
      <c r="AN214" s="169"/>
    </row>
    <row r="215" spans="1:40" ht="13.5" customHeight="1" x14ac:dyDescent="0.2">
      <c r="A215" s="180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7"/>
      <c r="AN215" s="169"/>
    </row>
    <row r="216" spans="1:40" ht="15" customHeight="1" x14ac:dyDescent="0.2">
      <c r="A216" s="180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7"/>
      <c r="AN216" s="169"/>
    </row>
    <row r="217" spans="1:40" ht="18" customHeight="1" x14ac:dyDescent="0.2">
      <c r="A217" s="180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7"/>
      <c r="AN217" s="169"/>
    </row>
    <row r="218" spans="1:40" s="131" customFormat="1" ht="18" customHeight="1" thickBot="1" x14ac:dyDescent="0.25">
      <c r="A218" s="540" t="s">
        <v>310</v>
      </c>
      <c r="B218" s="638"/>
      <c r="C218" s="638"/>
      <c r="D218" s="638"/>
      <c r="E218" s="638"/>
      <c r="F218" s="638"/>
      <c r="G218" s="638"/>
      <c r="H218" s="638"/>
      <c r="I218" s="638"/>
      <c r="J218" s="638"/>
      <c r="K218" s="638"/>
      <c r="L218" s="638"/>
      <c r="M218" s="638"/>
      <c r="N218" s="638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  <c r="AA218" s="638"/>
      <c r="AB218" s="638"/>
      <c r="AC218" s="638"/>
      <c r="AD218" s="638"/>
      <c r="AE218" s="638"/>
      <c r="AF218" s="638"/>
      <c r="AG218" s="638"/>
      <c r="AH218" s="638"/>
      <c r="AI218" s="638"/>
      <c r="AJ218" s="638"/>
      <c r="AK218" s="638"/>
      <c r="AL218" s="638"/>
      <c r="AM218" s="541"/>
      <c r="AN218" s="169"/>
    </row>
    <row r="219" spans="1:40" ht="18" customHeight="1" x14ac:dyDescent="0.2">
      <c r="A219" s="536" t="s">
        <v>311</v>
      </c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8"/>
    </row>
    <row r="220" spans="1:40" ht="18" customHeight="1" thickBot="1" x14ac:dyDescent="0.25">
      <c r="A220" s="571" t="s">
        <v>312</v>
      </c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3"/>
    </row>
    <row r="221" spans="1:40" ht="18" customHeight="1" x14ac:dyDescent="0.2">
      <c r="A221" s="647"/>
      <c r="B221" s="648"/>
      <c r="C221" s="648"/>
      <c r="D221" s="648"/>
      <c r="E221" s="648"/>
      <c r="F221" s="648"/>
      <c r="G221" s="648"/>
      <c r="H221" s="648"/>
      <c r="I221" s="648"/>
      <c r="J221" s="648"/>
      <c r="K221" s="648"/>
      <c r="L221" s="648"/>
      <c r="M221" s="648"/>
      <c r="N221" s="648"/>
      <c r="O221" s="648"/>
      <c r="P221" s="648"/>
      <c r="Q221" s="648"/>
      <c r="R221" s="648"/>
      <c r="S221" s="648"/>
      <c r="T221" s="648"/>
      <c r="U221" s="648"/>
      <c r="V221" s="648"/>
      <c r="W221" s="648"/>
      <c r="X221" s="648"/>
      <c r="Y221" s="648"/>
      <c r="Z221" s="648"/>
      <c r="AA221" s="648"/>
      <c r="AB221" s="648"/>
      <c r="AC221" s="648"/>
      <c r="AD221" s="648"/>
      <c r="AE221" s="648"/>
      <c r="AF221" s="648"/>
      <c r="AG221" s="648"/>
      <c r="AH221" s="648"/>
      <c r="AI221" s="648"/>
      <c r="AJ221" s="648"/>
      <c r="AK221" s="648"/>
      <c r="AL221" s="648"/>
      <c r="AM221" s="648"/>
      <c r="AN221" s="649"/>
    </row>
    <row r="222" spans="1:40" ht="18" customHeight="1" x14ac:dyDescent="0.2">
      <c r="A222" s="650"/>
      <c r="B222" s="651"/>
      <c r="C222" s="651"/>
      <c r="D222" s="651"/>
      <c r="E222" s="651"/>
      <c r="F222" s="651"/>
      <c r="G222" s="651"/>
      <c r="H222" s="651"/>
      <c r="I222" s="651"/>
      <c r="J222" s="651"/>
      <c r="K222" s="651"/>
      <c r="L222" s="651"/>
      <c r="M222" s="651"/>
      <c r="N222" s="651"/>
      <c r="O222" s="651"/>
      <c r="P222" s="651"/>
      <c r="Q222" s="651"/>
      <c r="R222" s="651"/>
      <c r="S222" s="651"/>
      <c r="T222" s="651"/>
      <c r="U222" s="651"/>
      <c r="V222" s="651"/>
      <c r="W222" s="651"/>
      <c r="X222" s="651"/>
      <c r="Y222" s="651"/>
      <c r="Z222" s="651"/>
      <c r="AA222" s="651"/>
      <c r="AB222" s="651"/>
      <c r="AC222" s="651"/>
      <c r="AD222" s="651"/>
      <c r="AE222" s="651"/>
      <c r="AF222" s="651"/>
      <c r="AG222" s="651"/>
      <c r="AH222" s="651"/>
      <c r="AI222" s="651"/>
      <c r="AJ222" s="651"/>
      <c r="AK222" s="651"/>
      <c r="AL222" s="651"/>
      <c r="AM222" s="651"/>
      <c r="AN222" s="652"/>
    </row>
    <row r="223" spans="1:40" ht="18" customHeight="1" x14ac:dyDescent="0.2">
      <c r="A223" s="650"/>
      <c r="B223" s="651"/>
      <c r="C223" s="651"/>
      <c r="D223" s="651"/>
      <c r="E223" s="651"/>
      <c r="F223" s="651"/>
      <c r="G223" s="651"/>
      <c r="H223" s="651"/>
      <c r="I223" s="651"/>
      <c r="J223" s="651"/>
      <c r="K223" s="651"/>
      <c r="L223" s="651"/>
      <c r="M223" s="651"/>
      <c r="N223" s="651"/>
      <c r="O223" s="651"/>
      <c r="P223" s="651"/>
      <c r="Q223" s="651"/>
      <c r="R223" s="651"/>
      <c r="S223" s="651"/>
      <c r="T223" s="651"/>
      <c r="U223" s="651"/>
      <c r="V223" s="651"/>
      <c r="W223" s="651"/>
      <c r="X223" s="651"/>
      <c r="Y223" s="651"/>
      <c r="Z223" s="651"/>
      <c r="AA223" s="651"/>
      <c r="AB223" s="651"/>
      <c r="AC223" s="651"/>
      <c r="AD223" s="651"/>
      <c r="AE223" s="651"/>
      <c r="AF223" s="651"/>
      <c r="AG223" s="651"/>
      <c r="AH223" s="651"/>
      <c r="AI223" s="651"/>
      <c r="AJ223" s="651"/>
      <c r="AK223" s="651"/>
      <c r="AL223" s="651"/>
      <c r="AM223" s="651"/>
      <c r="AN223" s="652"/>
    </row>
    <row r="224" spans="1:40" ht="18" customHeight="1" x14ac:dyDescent="0.2">
      <c r="A224" s="524"/>
      <c r="B224" s="525"/>
      <c r="C224" s="525"/>
      <c r="D224" s="525"/>
      <c r="E224" s="525"/>
      <c r="F224" s="525"/>
      <c r="G224" s="525"/>
      <c r="H224" s="525"/>
      <c r="I224" s="525"/>
      <c r="J224" s="525"/>
      <c r="K224" s="525"/>
      <c r="L224" s="525"/>
      <c r="M224" s="525"/>
      <c r="N224" s="525"/>
      <c r="O224" s="525"/>
      <c r="P224" s="525"/>
      <c r="Q224" s="525"/>
      <c r="R224" s="525"/>
      <c r="S224" s="525"/>
      <c r="T224" s="525"/>
      <c r="U224" s="525"/>
      <c r="V224" s="525"/>
      <c r="W224" s="525"/>
      <c r="X224" s="525"/>
      <c r="Y224" s="525"/>
      <c r="Z224" s="525"/>
      <c r="AA224" s="525"/>
      <c r="AB224" s="525"/>
      <c r="AC224" s="525"/>
      <c r="AD224" s="525"/>
      <c r="AE224" s="525"/>
      <c r="AF224" s="525"/>
      <c r="AG224" s="525"/>
      <c r="AH224" s="525"/>
      <c r="AI224" s="525"/>
      <c r="AJ224" s="525"/>
      <c r="AK224" s="525"/>
      <c r="AL224" s="525"/>
      <c r="AM224" s="525"/>
      <c r="AN224" s="526"/>
    </row>
    <row r="225" spans="1:40" ht="18" customHeight="1" x14ac:dyDescent="0.2">
      <c r="A225" s="524"/>
      <c r="B225" s="525"/>
      <c r="C225" s="525"/>
      <c r="D225" s="525"/>
      <c r="E225" s="525"/>
      <c r="F225" s="525"/>
      <c r="G225" s="525"/>
      <c r="H225" s="525"/>
      <c r="I225" s="525"/>
      <c r="J225" s="525"/>
      <c r="K225" s="525"/>
      <c r="L225" s="525"/>
      <c r="M225" s="525"/>
      <c r="N225" s="525"/>
      <c r="O225" s="525"/>
      <c r="P225" s="525"/>
      <c r="Q225" s="525"/>
      <c r="R225" s="525"/>
      <c r="S225" s="525"/>
      <c r="T225" s="525"/>
      <c r="U225" s="525"/>
      <c r="V225" s="525"/>
      <c r="W225" s="525"/>
      <c r="X225" s="525"/>
      <c r="Y225" s="525"/>
      <c r="Z225" s="525"/>
      <c r="AA225" s="525"/>
      <c r="AB225" s="525"/>
      <c r="AC225" s="525"/>
      <c r="AD225" s="525"/>
      <c r="AE225" s="525"/>
      <c r="AF225" s="525"/>
      <c r="AG225" s="525"/>
      <c r="AH225" s="525"/>
      <c r="AI225" s="525"/>
      <c r="AJ225" s="525"/>
      <c r="AK225" s="525"/>
      <c r="AL225" s="525"/>
      <c r="AM225" s="525"/>
      <c r="AN225" s="526"/>
    </row>
    <row r="226" spans="1:40" ht="18" customHeight="1" thickBot="1" x14ac:dyDescent="0.25">
      <c r="A226" s="527"/>
      <c r="B226" s="528"/>
      <c r="C226" s="528"/>
      <c r="D226" s="528"/>
      <c r="E226" s="528"/>
      <c r="F226" s="528"/>
      <c r="G226" s="528"/>
      <c r="H226" s="528"/>
      <c r="I226" s="528"/>
      <c r="J226" s="528"/>
      <c r="K226" s="528"/>
      <c r="L226" s="528"/>
      <c r="M226" s="528"/>
      <c r="N226" s="528"/>
      <c r="O226" s="528"/>
      <c r="P226" s="528"/>
      <c r="Q226" s="528"/>
      <c r="R226" s="528"/>
      <c r="S226" s="528"/>
      <c r="T226" s="528"/>
      <c r="U226" s="528"/>
      <c r="V226" s="528"/>
      <c r="W226" s="528"/>
      <c r="X226" s="528"/>
      <c r="Y226" s="528"/>
      <c r="Z226" s="528"/>
      <c r="AA226" s="528"/>
      <c r="AB226" s="528"/>
      <c r="AC226" s="528"/>
      <c r="AD226" s="528"/>
      <c r="AE226" s="528"/>
      <c r="AF226" s="528"/>
      <c r="AG226" s="528"/>
      <c r="AH226" s="528"/>
      <c r="AI226" s="528"/>
      <c r="AJ226" s="528"/>
      <c r="AK226" s="528"/>
      <c r="AL226" s="528"/>
      <c r="AM226" s="528"/>
      <c r="AN226" s="529"/>
    </row>
    <row r="227" spans="1:40" ht="18" customHeight="1" thickBot="1" x14ac:dyDescent="0.25">
      <c r="A227" s="530" t="s">
        <v>313</v>
      </c>
      <c r="B227" s="531"/>
      <c r="C227" s="531"/>
      <c r="D227" s="531"/>
      <c r="E227" s="531"/>
      <c r="F227" s="531"/>
      <c r="G227" s="531"/>
      <c r="H227" s="531"/>
      <c r="I227" s="531"/>
      <c r="J227" s="531"/>
      <c r="K227" s="531"/>
      <c r="L227" s="531"/>
      <c r="M227" s="531"/>
      <c r="N227" s="531"/>
      <c r="O227" s="531"/>
      <c r="P227" s="531"/>
      <c r="Q227" s="531"/>
      <c r="R227" s="531"/>
      <c r="S227" s="531"/>
      <c r="T227" s="531"/>
      <c r="U227" s="531"/>
      <c r="V227" s="531"/>
      <c r="W227" s="531"/>
      <c r="X227" s="531"/>
      <c r="Y227" s="531"/>
      <c r="Z227" s="531"/>
      <c r="AA227" s="531"/>
      <c r="AB227" s="531"/>
      <c r="AC227" s="531"/>
      <c r="AD227" s="531"/>
      <c r="AE227" s="531"/>
      <c r="AF227" s="531"/>
      <c r="AG227" s="531"/>
      <c r="AH227" s="531"/>
      <c r="AI227" s="531"/>
      <c r="AJ227" s="531"/>
      <c r="AK227" s="531"/>
      <c r="AL227" s="531"/>
      <c r="AM227" s="531"/>
      <c r="AN227" s="532"/>
    </row>
    <row r="228" spans="1:40" ht="15.95" customHeight="1" x14ac:dyDescent="0.2">
      <c r="A228" s="655"/>
      <c r="B228" s="656"/>
      <c r="C228" s="656"/>
      <c r="D228" s="656"/>
      <c r="E228" s="656"/>
      <c r="F228" s="656"/>
      <c r="G228" s="656"/>
      <c r="H228" s="656"/>
      <c r="I228" s="656"/>
      <c r="J228" s="656"/>
      <c r="K228" s="656"/>
      <c r="L228" s="656"/>
      <c r="M228" s="656"/>
      <c r="N228" s="656"/>
      <c r="O228" s="656"/>
      <c r="P228" s="656"/>
      <c r="Q228" s="656"/>
      <c r="R228" s="656"/>
      <c r="S228" s="656"/>
      <c r="T228" s="656"/>
      <c r="U228" s="656"/>
      <c r="V228" s="656"/>
      <c r="W228" s="656"/>
      <c r="X228" s="656"/>
      <c r="Y228" s="656"/>
      <c r="Z228" s="656"/>
      <c r="AA228" s="656"/>
      <c r="AB228" s="656"/>
      <c r="AC228" s="656"/>
      <c r="AD228" s="656"/>
      <c r="AE228" s="656"/>
      <c r="AF228" s="656"/>
      <c r="AG228" s="656"/>
      <c r="AH228" s="656"/>
      <c r="AI228" s="656"/>
      <c r="AJ228" s="656"/>
      <c r="AK228" s="656"/>
      <c r="AL228" s="656"/>
      <c r="AM228" s="656"/>
      <c r="AN228" s="657"/>
    </row>
    <row r="229" spans="1:40" ht="18.95" customHeight="1" x14ac:dyDescent="0.2">
      <c r="A229" s="650"/>
      <c r="B229" s="651"/>
      <c r="C229" s="651"/>
      <c r="D229" s="651"/>
      <c r="E229" s="651"/>
      <c r="F229" s="651"/>
      <c r="G229" s="651"/>
      <c r="H229" s="651"/>
      <c r="I229" s="651"/>
      <c r="J229" s="651"/>
      <c r="K229" s="651"/>
      <c r="L229" s="651"/>
      <c r="M229" s="651"/>
      <c r="N229" s="651"/>
      <c r="O229" s="651"/>
      <c r="P229" s="651"/>
      <c r="Q229" s="651"/>
      <c r="R229" s="651"/>
      <c r="S229" s="651"/>
      <c r="T229" s="651"/>
      <c r="U229" s="651"/>
      <c r="V229" s="651"/>
      <c r="W229" s="651"/>
      <c r="X229" s="651"/>
      <c r="Y229" s="651"/>
      <c r="Z229" s="651"/>
      <c r="AA229" s="651"/>
      <c r="AB229" s="651"/>
      <c r="AC229" s="651"/>
      <c r="AD229" s="651"/>
      <c r="AE229" s="651"/>
      <c r="AF229" s="651"/>
      <c r="AG229" s="651"/>
      <c r="AH229" s="651"/>
      <c r="AI229" s="651"/>
      <c r="AJ229" s="651"/>
      <c r="AK229" s="651"/>
      <c r="AL229" s="651"/>
      <c r="AM229" s="651"/>
      <c r="AN229" s="652"/>
    </row>
    <row r="230" spans="1:40" ht="20.100000000000001" customHeight="1" x14ac:dyDescent="0.2">
      <c r="A230" s="524"/>
      <c r="B230" s="525"/>
      <c r="C230" s="525"/>
      <c r="D230" s="525"/>
      <c r="E230" s="525"/>
      <c r="F230" s="525"/>
      <c r="G230" s="525"/>
      <c r="H230" s="525"/>
      <c r="I230" s="525"/>
      <c r="J230" s="525"/>
      <c r="K230" s="525"/>
      <c r="L230" s="525"/>
      <c r="M230" s="525"/>
      <c r="N230" s="525"/>
      <c r="O230" s="525"/>
      <c r="P230" s="525"/>
      <c r="Q230" s="525"/>
      <c r="R230" s="525"/>
      <c r="S230" s="525"/>
      <c r="T230" s="525"/>
      <c r="U230" s="525"/>
      <c r="V230" s="525"/>
      <c r="W230" s="525"/>
      <c r="X230" s="525"/>
      <c r="Y230" s="525"/>
      <c r="Z230" s="525"/>
      <c r="AA230" s="525"/>
      <c r="AB230" s="525"/>
      <c r="AC230" s="525"/>
      <c r="AD230" s="525"/>
      <c r="AE230" s="525"/>
      <c r="AF230" s="525"/>
      <c r="AG230" s="525"/>
      <c r="AH230" s="525"/>
      <c r="AI230" s="525"/>
      <c r="AJ230" s="525"/>
      <c r="AK230" s="525"/>
      <c r="AL230" s="525"/>
      <c r="AM230" s="525"/>
      <c r="AN230" s="526"/>
    </row>
    <row r="231" spans="1:40" ht="18" customHeight="1" x14ac:dyDescent="0.2">
      <c r="A231" s="524"/>
      <c r="B231" s="525"/>
      <c r="C231" s="525"/>
      <c r="D231" s="525"/>
      <c r="E231" s="525"/>
      <c r="F231" s="525"/>
      <c r="G231" s="525"/>
      <c r="H231" s="525"/>
      <c r="I231" s="525"/>
      <c r="J231" s="525"/>
      <c r="K231" s="525"/>
      <c r="L231" s="525"/>
      <c r="M231" s="525"/>
      <c r="N231" s="525"/>
      <c r="O231" s="525"/>
      <c r="P231" s="525"/>
      <c r="Q231" s="525"/>
      <c r="R231" s="525"/>
      <c r="S231" s="525"/>
      <c r="T231" s="525"/>
      <c r="U231" s="525"/>
      <c r="V231" s="525"/>
      <c r="W231" s="525"/>
      <c r="X231" s="525"/>
      <c r="Y231" s="525"/>
      <c r="Z231" s="525"/>
      <c r="AA231" s="525"/>
      <c r="AB231" s="525"/>
      <c r="AC231" s="525"/>
      <c r="AD231" s="525"/>
      <c r="AE231" s="525"/>
      <c r="AF231" s="525"/>
      <c r="AG231" s="525"/>
      <c r="AH231" s="525"/>
      <c r="AI231" s="525"/>
      <c r="AJ231" s="525"/>
      <c r="AK231" s="525"/>
      <c r="AL231" s="525"/>
      <c r="AM231" s="525"/>
      <c r="AN231" s="526"/>
    </row>
    <row r="232" spans="1:40" ht="18.75" customHeight="1" thickBot="1" x14ac:dyDescent="0.25">
      <c r="A232" s="527"/>
      <c r="B232" s="528"/>
      <c r="C232" s="528"/>
      <c r="D232" s="528"/>
      <c r="E232" s="528"/>
      <c r="F232" s="528"/>
      <c r="G232" s="528"/>
      <c r="H232" s="528"/>
      <c r="I232" s="528"/>
      <c r="J232" s="528"/>
      <c r="K232" s="528"/>
      <c r="L232" s="528"/>
      <c r="M232" s="528"/>
      <c r="N232" s="528"/>
      <c r="O232" s="528"/>
      <c r="P232" s="528"/>
      <c r="Q232" s="528"/>
      <c r="R232" s="528"/>
      <c r="S232" s="528"/>
      <c r="T232" s="528"/>
      <c r="U232" s="528"/>
      <c r="V232" s="528"/>
      <c r="W232" s="528"/>
      <c r="X232" s="528"/>
      <c r="Y232" s="528"/>
      <c r="Z232" s="528"/>
      <c r="AA232" s="528"/>
      <c r="AB232" s="528"/>
      <c r="AC232" s="528"/>
      <c r="AD232" s="528"/>
      <c r="AE232" s="528"/>
      <c r="AF232" s="528"/>
      <c r="AG232" s="528"/>
      <c r="AH232" s="528"/>
      <c r="AI232" s="528"/>
      <c r="AJ232" s="528"/>
      <c r="AK232" s="528"/>
      <c r="AL232" s="528"/>
      <c r="AM232" s="528"/>
      <c r="AN232" s="529"/>
    </row>
    <row r="233" spans="1:40" ht="14.25" customHeight="1" thickBot="1" x14ac:dyDescent="0.25">
      <c r="A233" s="571" t="s">
        <v>314</v>
      </c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3"/>
    </row>
    <row r="234" spans="1:40" ht="16.5" customHeight="1" x14ac:dyDescent="0.2">
      <c r="A234" s="193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3"/>
      <c r="AN234" s="190"/>
    </row>
    <row r="235" spans="1:40" ht="28.5" customHeight="1" x14ac:dyDescent="0.2">
      <c r="A235" s="172"/>
      <c r="B235" s="130"/>
      <c r="C235" s="521" t="s">
        <v>315</v>
      </c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  <c r="P235" s="521"/>
      <c r="Q235" s="521"/>
      <c r="R235" s="521"/>
      <c r="S235" s="131"/>
      <c r="T235" s="131"/>
      <c r="U235" s="131"/>
      <c r="V235" s="130"/>
      <c r="W235" s="136" t="s">
        <v>316</v>
      </c>
      <c r="X235" s="131"/>
      <c r="Y235" s="131"/>
      <c r="Z235" s="131"/>
      <c r="AA235" s="131"/>
      <c r="AB235" s="131"/>
      <c r="AC235" s="131"/>
      <c r="AD235" s="131"/>
      <c r="AE235" s="131"/>
      <c r="AF235" s="130"/>
      <c r="AG235" s="576" t="s">
        <v>493</v>
      </c>
      <c r="AH235" s="521"/>
      <c r="AI235" s="521"/>
      <c r="AJ235" s="521"/>
      <c r="AK235" s="521"/>
      <c r="AL235" s="521"/>
      <c r="AM235" s="521"/>
      <c r="AN235" s="169"/>
    </row>
    <row r="236" spans="1:40" ht="19.5" customHeight="1" x14ac:dyDescent="0.2">
      <c r="A236" s="172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69"/>
    </row>
    <row r="237" spans="1:40" ht="30" customHeight="1" x14ac:dyDescent="0.2">
      <c r="A237" s="172"/>
      <c r="B237" s="130"/>
      <c r="C237" s="521" t="s">
        <v>317</v>
      </c>
      <c r="D237" s="521"/>
      <c r="E237" s="521"/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1"/>
      <c r="R237" s="521"/>
      <c r="S237" s="131"/>
      <c r="T237" s="131"/>
      <c r="U237" s="131"/>
      <c r="V237" s="130"/>
      <c r="W237" s="131" t="s">
        <v>318</v>
      </c>
      <c r="X237" s="131"/>
      <c r="Y237" s="131"/>
      <c r="Z237" s="131"/>
      <c r="AA237" s="131"/>
      <c r="AB237" s="131"/>
      <c r="AC237" s="131"/>
      <c r="AD237" s="131"/>
      <c r="AE237" s="131"/>
      <c r="AF237" s="130"/>
      <c r="AG237" s="131" t="s">
        <v>318</v>
      </c>
      <c r="AH237" s="131"/>
      <c r="AI237" s="131"/>
      <c r="AJ237" s="131"/>
      <c r="AK237" s="131"/>
      <c r="AL237" s="131"/>
      <c r="AM237" s="131"/>
      <c r="AN237" s="169"/>
    </row>
    <row r="238" spans="1:40" ht="19.5" customHeight="1" x14ac:dyDescent="0.2">
      <c r="A238" s="172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69"/>
    </row>
    <row r="239" spans="1:40" ht="26.1" customHeight="1" x14ac:dyDescent="0.2">
      <c r="A239" s="172"/>
      <c r="B239" s="130"/>
      <c r="C239" s="521" t="s">
        <v>319</v>
      </c>
      <c r="D239" s="521"/>
      <c r="E239" s="521"/>
      <c r="F239" s="521"/>
      <c r="G239" s="521"/>
      <c r="H239" s="521"/>
      <c r="I239" s="521"/>
      <c r="J239" s="521"/>
      <c r="K239" s="521"/>
      <c r="L239" s="521"/>
      <c r="M239" s="521"/>
      <c r="N239" s="521"/>
      <c r="O239" s="521"/>
      <c r="P239" s="521"/>
      <c r="Q239" s="521"/>
      <c r="R239" s="521"/>
      <c r="S239" s="131"/>
      <c r="T239" s="131"/>
      <c r="U239" s="131"/>
      <c r="V239" s="130"/>
      <c r="W239" s="576" t="s">
        <v>320</v>
      </c>
      <c r="X239" s="521"/>
      <c r="Y239" s="521"/>
      <c r="Z239" s="521"/>
      <c r="AA239" s="521"/>
      <c r="AB239" s="521"/>
      <c r="AC239" s="521"/>
      <c r="AD239" s="521"/>
      <c r="AE239" s="131"/>
      <c r="AF239" s="130"/>
      <c r="AG239" s="653" t="s">
        <v>494</v>
      </c>
      <c r="AH239" s="654"/>
      <c r="AI239" s="654"/>
      <c r="AJ239" s="654"/>
      <c r="AK239" s="654"/>
      <c r="AL239" s="654"/>
      <c r="AM239" s="654"/>
      <c r="AN239" s="169"/>
    </row>
    <row r="240" spans="1:40" ht="14.25" customHeight="1" x14ac:dyDescent="0.2">
      <c r="A240" s="172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69"/>
    </row>
    <row r="241" spans="1:41" ht="25.5" customHeight="1" x14ac:dyDescent="0.2">
      <c r="A241" s="172"/>
      <c r="B241" s="130"/>
      <c r="C241" s="521" t="s">
        <v>321</v>
      </c>
      <c r="D241" s="521"/>
      <c r="E241" s="521"/>
      <c r="F241" s="521"/>
      <c r="G241" s="521"/>
      <c r="H241" s="521"/>
      <c r="I241" s="521"/>
      <c r="J241" s="521"/>
      <c r="K241" s="521"/>
      <c r="L241" s="521"/>
      <c r="M241" s="521"/>
      <c r="N241" s="521"/>
      <c r="O241" s="521"/>
      <c r="P241" s="521"/>
      <c r="Q241" s="521"/>
      <c r="R241" s="521"/>
      <c r="S241" s="131"/>
      <c r="T241" s="131"/>
      <c r="U241" s="131"/>
      <c r="V241" s="130"/>
      <c r="W241" s="577" t="s">
        <v>495</v>
      </c>
      <c r="X241" s="578"/>
      <c r="Y241" s="578"/>
      <c r="Z241" s="578"/>
      <c r="AA241" s="578"/>
      <c r="AB241" s="578"/>
      <c r="AC241" s="578"/>
      <c r="AD241" s="578"/>
      <c r="AE241" s="578"/>
      <c r="AF241" s="130"/>
      <c r="AG241" s="577" t="s">
        <v>496</v>
      </c>
      <c r="AH241" s="578"/>
      <c r="AI241" s="578"/>
      <c r="AJ241" s="578"/>
      <c r="AK241" s="578"/>
      <c r="AL241" s="578"/>
      <c r="AM241" s="578"/>
      <c r="AN241" s="169"/>
    </row>
    <row r="242" spans="1:41" ht="30" customHeight="1" x14ac:dyDescent="0.2">
      <c r="A242" s="172"/>
      <c r="B242" s="140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31"/>
      <c r="T242" s="131"/>
      <c r="U242" s="131"/>
      <c r="V242" s="148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48"/>
      <c r="AG242" s="177"/>
      <c r="AH242" s="177"/>
      <c r="AI242" s="177"/>
      <c r="AJ242" s="177"/>
      <c r="AK242" s="177"/>
      <c r="AL242" s="177"/>
      <c r="AM242" s="177"/>
      <c r="AN242" s="169"/>
    </row>
    <row r="243" spans="1:41" s="54" customFormat="1" ht="21.75" customHeight="1" x14ac:dyDescent="0.2">
      <c r="A243" s="172"/>
      <c r="B243" s="130"/>
      <c r="C243" s="521" t="s">
        <v>497</v>
      </c>
      <c r="D243" s="521"/>
      <c r="E243" s="521"/>
      <c r="F243" s="521"/>
      <c r="G243" s="521"/>
      <c r="H243" s="521"/>
      <c r="I243" s="521"/>
      <c r="J243" s="521"/>
      <c r="K243" s="521"/>
      <c r="L243" s="521"/>
      <c r="M243" s="521"/>
      <c r="N243" s="521"/>
      <c r="O243" s="521"/>
      <c r="P243" s="521"/>
      <c r="Q243" s="521"/>
      <c r="R243" s="521"/>
      <c r="S243" s="131"/>
      <c r="T243" s="131"/>
      <c r="U243" s="131"/>
      <c r="V243" s="131"/>
      <c r="W243" s="579"/>
      <c r="X243" s="579"/>
      <c r="Y243" s="579"/>
      <c r="Z243" s="579"/>
      <c r="AA243" s="579"/>
      <c r="AB243" s="579"/>
      <c r="AC243" s="579"/>
      <c r="AD243" s="579"/>
      <c r="AE243" s="579"/>
      <c r="AF243" s="131"/>
      <c r="AG243" s="579"/>
      <c r="AH243" s="579"/>
      <c r="AI243" s="579"/>
      <c r="AJ243" s="579"/>
      <c r="AK243" s="579"/>
      <c r="AL243" s="579"/>
      <c r="AM243" s="579"/>
      <c r="AN243" s="169"/>
      <c r="AO243" s="158"/>
    </row>
    <row r="244" spans="1:41" s="54" customFormat="1" ht="21.75" customHeight="1" x14ac:dyDescent="0.2">
      <c r="A244" s="172"/>
      <c r="B244" s="131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31"/>
      <c r="T244" s="131"/>
      <c r="U244" s="131"/>
      <c r="V244" s="131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31"/>
      <c r="AG244" s="177"/>
      <c r="AH244" s="177"/>
      <c r="AI244" s="177"/>
      <c r="AJ244" s="177"/>
      <c r="AK244" s="177"/>
      <c r="AL244" s="177"/>
      <c r="AM244" s="177"/>
      <c r="AN244" s="169"/>
      <c r="AO244" s="158"/>
    </row>
    <row r="245" spans="1:41" s="54" customFormat="1" ht="21.75" customHeight="1" x14ac:dyDescent="0.2">
      <c r="A245" s="773" t="s">
        <v>322</v>
      </c>
      <c r="B245" s="385"/>
      <c r="C245" s="385"/>
      <c r="D245" s="385"/>
      <c r="E245" s="385"/>
      <c r="F245" s="385"/>
      <c r="G245" s="385"/>
      <c r="H245" s="385"/>
      <c r="I245" s="386"/>
      <c r="J245" s="539"/>
      <c r="K245" s="712"/>
      <c r="L245" s="712"/>
      <c r="M245" s="712"/>
      <c r="N245" s="712"/>
      <c r="O245" s="712"/>
      <c r="P245" s="712"/>
      <c r="Q245" s="712"/>
      <c r="R245" s="712"/>
      <c r="S245" s="712"/>
      <c r="T245" s="712"/>
      <c r="U245" s="712"/>
      <c r="V245" s="712"/>
      <c r="W245" s="712"/>
      <c r="X245" s="712"/>
      <c r="Y245" s="712"/>
      <c r="Z245" s="712"/>
      <c r="AA245" s="712"/>
      <c r="AB245" s="712"/>
      <c r="AC245" s="712"/>
      <c r="AD245" s="712"/>
      <c r="AE245" s="712"/>
      <c r="AF245" s="712"/>
      <c r="AG245" s="712"/>
      <c r="AH245" s="712"/>
      <c r="AI245" s="712"/>
      <c r="AJ245" s="712"/>
      <c r="AK245" s="713"/>
      <c r="AL245" s="141"/>
      <c r="AM245" s="158"/>
      <c r="AN245" s="169"/>
      <c r="AO245" s="158"/>
    </row>
    <row r="246" spans="1:41" s="54" customFormat="1" ht="21.75" customHeight="1" thickBot="1" x14ac:dyDescent="0.25">
      <c r="A246" s="194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1"/>
      <c r="AO246" s="158"/>
    </row>
    <row r="247" spans="1:41" s="54" customFormat="1" ht="21.75" customHeight="1" thickBot="1" x14ac:dyDescent="0.25">
      <c r="A247" s="568" t="s">
        <v>326</v>
      </c>
      <c r="B247" s="569"/>
      <c r="C247" s="569"/>
      <c r="D247" s="569"/>
      <c r="E247" s="569"/>
      <c r="F247" s="569"/>
      <c r="G247" s="569"/>
      <c r="H247" s="569"/>
      <c r="I247" s="569"/>
      <c r="J247" s="569"/>
      <c r="K247" s="569"/>
      <c r="L247" s="569"/>
      <c r="M247" s="569"/>
      <c r="N247" s="569"/>
      <c r="O247" s="569"/>
      <c r="P247" s="569"/>
      <c r="Q247" s="569"/>
      <c r="R247" s="569"/>
      <c r="S247" s="569"/>
      <c r="T247" s="569"/>
      <c r="U247" s="569"/>
      <c r="V247" s="569"/>
      <c r="W247" s="569"/>
      <c r="X247" s="569"/>
      <c r="Y247" s="569"/>
      <c r="Z247" s="569"/>
      <c r="AA247" s="569"/>
      <c r="AB247" s="569"/>
      <c r="AC247" s="569"/>
      <c r="AD247" s="569"/>
      <c r="AE247" s="569"/>
      <c r="AF247" s="569"/>
      <c r="AG247" s="569"/>
      <c r="AH247" s="569"/>
      <c r="AI247" s="569"/>
      <c r="AJ247" s="569"/>
      <c r="AK247" s="569"/>
      <c r="AL247" s="569"/>
      <c r="AM247" s="569"/>
      <c r="AN247" s="570"/>
      <c r="AO247" s="158"/>
    </row>
    <row r="248" spans="1:41" s="54" customFormat="1" ht="21.75" customHeight="1" x14ac:dyDescent="0.2">
      <c r="A248" s="193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90"/>
      <c r="AO248" s="158"/>
    </row>
    <row r="249" spans="1:41" s="54" customFormat="1" ht="21.75" customHeight="1" x14ac:dyDescent="0.2">
      <c r="A249" s="172"/>
      <c r="B249" s="575" t="s">
        <v>327</v>
      </c>
      <c r="C249" s="575"/>
      <c r="D249" s="575"/>
      <c r="E249" s="575"/>
      <c r="F249" s="575"/>
      <c r="G249" s="575"/>
      <c r="H249" s="57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  <c r="AA249" s="385"/>
      <c r="AB249" s="385"/>
      <c r="AC249" s="385"/>
      <c r="AD249" s="385"/>
      <c r="AE249" s="385"/>
      <c r="AF249" s="385"/>
      <c r="AG249" s="385"/>
      <c r="AH249" s="385"/>
      <c r="AI249" s="385"/>
      <c r="AJ249" s="385"/>
      <c r="AK249" s="385"/>
      <c r="AL249" s="385"/>
      <c r="AM249" s="156"/>
      <c r="AN249" s="169"/>
      <c r="AO249" s="158"/>
    </row>
    <row r="250" spans="1:41" s="54" customFormat="1" ht="29.25" customHeight="1" x14ac:dyDescent="0.2">
      <c r="A250" s="172"/>
      <c r="B250" s="575" t="s">
        <v>328</v>
      </c>
      <c r="C250" s="575"/>
      <c r="D250" s="575"/>
      <c r="E250" s="575"/>
      <c r="F250" s="575"/>
      <c r="G250" s="575"/>
      <c r="H250" s="57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156"/>
      <c r="AN250" s="169"/>
      <c r="AO250" s="158"/>
    </row>
    <row r="251" spans="1:41" x14ac:dyDescent="0.2">
      <c r="A251" s="172"/>
      <c r="B251" s="575" t="s">
        <v>329</v>
      </c>
      <c r="C251" s="575"/>
      <c r="D251" s="575"/>
      <c r="E251" s="575"/>
      <c r="F251" s="575"/>
      <c r="G251" s="575"/>
      <c r="H251" s="57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  <c r="AA251" s="385"/>
      <c r="AB251" s="385"/>
      <c r="AC251" s="385"/>
      <c r="AD251" s="385"/>
      <c r="AE251" s="385"/>
      <c r="AF251" s="385"/>
      <c r="AG251" s="385"/>
      <c r="AH251" s="385"/>
      <c r="AI251" s="385"/>
      <c r="AJ251" s="385"/>
      <c r="AK251" s="385"/>
      <c r="AL251" s="385"/>
      <c r="AM251" s="156"/>
      <c r="AN251" s="169"/>
    </row>
    <row r="252" spans="1:41" ht="15" thickBot="1" x14ac:dyDescent="0.25">
      <c r="A252" s="194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1"/>
    </row>
    <row r="253" spans="1:41" ht="15" x14ac:dyDescent="0.2">
      <c r="A253" s="565" t="s">
        <v>330</v>
      </c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66"/>
      <c r="O253" s="566"/>
      <c r="P253" s="566"/>
      <c r="Q253" s="566"/>
      <c r="R253" s="566"/>
      <c r="S253" s="566"/>
      <c r="T253" s="566"/>
      <c r="U253" s="566"/>
      <c r="V253" s="566"/>
      <c r="W253" s="566"/>
      <c r="X253" s="566"/>
      <c r="Y253" s="566"/>
      <c r="Z253" s="566"/>
      <c r="AA253" s="566"/>
      <c r="AB253" s="566"/>
      <c r="AC253" s="566"/>
      <c r="AD253" s="566"/>
      <c r="AE253" s="566"/>
      <c r="AF253" s="566"/>
      <c r="AG253" s="566"/>
      <c r="AH253" s="566"/>
      <c r="AI253" s="566"/>
      <c r="AJ253" s="566"/>
      <c r="AK253" s="566"/>
      <c r="AL253" s="566"/>
      <c r="AM253" s="566"/>
      <c r="AN253" s="567"/>
    </row>
    <row r="254" spans="1:41" ht="38.1" customHeight="1" x14ac:dyDescent="0.2">
      <c r="A254" s="559" t="s">
        <v>498</v>
      </c>
      <c r="B254" s="560"/>
      <c r="C254" s="560"/>
      <c r="D254" s="560"/>
      <c r="E254" s="560"/>
      <c r="F254" s="560"/>
      <c r="G254" s="560"/>
      <c r="H254" s="560"/>
      <c r="I254" s="560"/>
      <c r="J254" s="560"/>
      <c r="K254" s="560"/>
      <c r="L254" s="560"/>
      <c r="M254" s="560"/>
      <c r="N254" s="560"/>
      <c r="O254" s="560"/>
      <c r="P254" s="560"/>
      <c r="Q254" s="560"/>
      <c r="R254" s="560"/>
      <c r="S254" s="560"/>
      <c r="T254" s="560"/>
      <c r="U254" s="560"/>
      <c r="V254" s="560"/>
      <c r="W254" s="560"/>
      <c r="X254" s="560"/>
      <c r="Y254" s="560"/>
      <c r="Z254" s="560"/>
      <c r="AA254" s="560"/>
      <c r="AB254" s="560"/>
      <c r="AC254" s="560"/>
      <c r="AD254" s="560"/>
      <c r="AE254" s="560"/>
      <c r="AF254" s="560"/>
      <c r="AG254" s="560"/>
      <c r="AH254" s="560"/>
      <c r="AI254" s="560"/>
      <c r="AJ254" s="560"/>
      <c r="AK254" s="560"/>
      <c r="AL254" s="560"/>
      <c r="AM254" s="560"/>
      <c r="AN254" s="561"/>
    </row>
    <row r="255" spans="1:41" ht="15" x14ac:dyDescent="0.2">
      <c r="A255" s="562" t="s">
        <v>332</v>
      </c>
      <c r="B255" s="563"/>
      <c r="C255" s="563"/>
      <c r="D255" s="563"/>
      <c r="E255" s="563"/>
      <c r="F255" s="563"/>
      <c r="G255" s="563"/>
      <c r="H255" s="563"/>
      <c r="I255" s="563"/>
      <c r="J255" s="563"/>
      <c r="K255" s="563"/>
      <c r="L255" s="563"/>
      <c r="M255" s="563"/>
      <c r="N255" s="563"/>
      <c r="O255" s="563"/>
      <c r="P255" s="563"/>
      <c r="Q255" s="563"/>
      <c r="R255" s="563"/>
      <c r="S255" s="563"/>
      <c r="T255" s="563"/>
      <c r="U255" s="563"/>
      <c r="V255" s="563"/>
      <c r="W255" s="563"/>
      <c r="X255" s="563"/>
      <c r="Y255" s="563"/>
      <c r="Z255" s="563"/>
      <c r="AA255" s="563"/>
      <c r="AB255" s="563"/>
      <c r="AC255" s="563"/>
      <c r="AD255" s="563"/>
      <c r="AE255" s="563"/>
      <c r="AF255" s="563"/>
      <c r="AG255" s="563"/>
      <c r="AH255" s="563"/>
      <c r="AI255" s="563"/>
      <c r="AJ255" s="563"/>
      <c r="AK255" s="563"/>
      <c r="AL255" s="563"/>
      <c r="AM255" s="563"/>
      <c r="AN255" s="564"/>
    </row>
    <row r="256" spans="1:41" x14ac:dyDescent="0.2">
      <c r="A256" s="574" t="s">
        <v>333</v>
      </c>
      <c r="B256" s="557"/>
      <c r="C256" s="557"/>
      <c r="D256" s="557"/>
      <c r="E256" s="557"/>
      <c r="F256" s="557"/>
      <c r="G256" s="557"/>
      <c r="H256" s="557"/>
      <c r="I256" s="557"/>
      <c r="J256" s="557"/>
      <c r="K256" s="557"/>
      <c r="L256" s="557"/>
      <c r="M256" s="557"/>
      <c r="N256" s="557"/>
      <c r="O256" s="557"/>
      <c r="P256" s="557"/>
      <c r="Q256" s="557"/>
      <c r="R256" s="557"/>
      <c r="S256" s="557"/>
      <c r="T256" s="557" t="s">
        <v>333</v>
      </c>
      <c r="U256" s="557"/>
      <c r="V256" s="557"/>
      <c r="W256" s="557"/>
      <c r="X256" s="557"/>
      <c r="Y256" s="557"/>
      <c r="Z256" s="557"/>
      <c r="AA256" s="557"/>
      <c r="AB256" s="557"/>
      <c r="AC256" s="557"/>
      <c r="AD256" s="557"/>
      <c r="AE256" s="557"/>
      <c r="AF256" s="557"/>
      <c r="AG256" s="557"/>
      <c r="AH256" s="557"/>
      <c r="AI256" s="557"/>
      <c r="AJ256" s="557"/>
      <c r="AK256" s="557"/>
      <c r="AL256" s="557"/>
      <c r="AM256" s="557"/>
      <c r="AN256" s="558"/>
    </row>
    <row r="257" spans="1:40" x14ac:dyDescent="0.2">
      <c r="A257" s="574" t="s">
        <v>334</v>
      </c>
      <c r="B257" s="557"/>
      <c r="C257" s="557"/>
      <c r="D257" s="557"/>
      <c r="E257" s="557"/>
      <c r="F257" s="557"/>
      <c r="G257" s="557"/>
      <c r="H257" s="557"/>
      <c r="I257" s="557"/>
      <c r="J257" s="557"/>
      <c r="K257" s="557"/>
      <c r="L257" s="557"/>
      <c r="M257" s="557"/>
      <c r="N257" s="557"/>
      <c r="O257" s="557"/>
      <c r="P257" s="557"/>
      <c r="Q257" s="557"/>
      <c r="R257" s="557"/>
      <c r="S257" s="557"/>
      <c r="T257" s="557" t="s">
        <v>334</v>
      </c>
      <c r="U257" s="557"/>
      <c r="V257" s="557"/>
      <c r="W257" s="557"/>
      <c r="X257" s="557"/>
      <c r="Y257" s="557"/>
      <c r="Z257" s="557"/>
      <c r="AA257" s="557"/>
      <c r="AB257" s="557"/>
      <c r="AC257" s="557"/>
      <c r="AD257" s="557"/>
      <c r="AE257" s="557"/>
      <c r="AF257" s="557"/>
      <c r="AG257" s="557"/>
      <c r="AH257" s="557"/>
      <c r="AI257" s="557"/>
      <c r="AJ257" s="557"/>
      <c r="AK257" s="557"/>
      <c r="AL257" s="557"/>
      <c r="AM257" s="557"/>
      <c r="AN257" s="558"/>
    </row>
    <row r="258" spans="1:40" x14ac:dyDescent="0.2">
      <c r="A258" s="574" t="s">
        <v>335</v>
      </c>
      <c r="B258" s="557"/>
      <c r="C258" s="557"/>
      <c r="D258" s="557"/>
      <c r="E258" s="557"/>
      <c r="F258" s="557"/>
      <c r="G258" s="557"/>
      <c r="H258" s="557"/>
      <c r="I258" s="557"/>
      <c r="J258" s="557"/>
      <c r="K258" s="557"/>
      <c r="L258" s="557"/>
      <c r="M258" s="557"/>
      <c r="N258" s="557"/>
      <c r="O258" s="557"/>
      <c r="P258" s="557"/>
      <c r="Q258" s="557"/>
      <c r="R258" s="557"/>
      <c r="S258" s="557"/>
      <c r="T258" s="557" t="s">
        <v>335</v>
      </c>
      <c r="U258" s="557"/>
      <c r="V258" s="557"/>
      <c r="W258" s="557"/>
      <c r="X258" s="557"/>
      <c r="Y258" s="557"/>
      <c r="Z258" s="557"/>
      <c r="AA258" s="557"/>
      <c r="AB258" s="557"/>
      <c r="AC258" s="557"/>
      <c r="AD258" s="557"/>
      <c r="AE258" s="557"/>
      <c r="AF258" s="557"/>
      <c r="AG258" s="557"/>
      <c r="AH258" s="557"/>
      <c r="AI258" s="557"/>
      <c r="AJ258" s="557"/>
      <c r="AK258" s="557"/>
      <c r="AL258" s="557"/>
      <c r="AM258" s="557"/>
      <c r="AN258" s="558"/>
    </row>
    <row r="259" spans="1:40" x14ac:dyDescent="0.2">
      <c r="A259" s="574" t="s">
        <v>336</v>
      </c>
      <c r="B259" s="557"/>
      <c r="C259" s="557"/>
      <c r="D259" s="557"/>
      <c r="E259" s="557"/>
      <c r="F259" s="557"/>
      <c r="G259" s="557"/>
      <c r="H259" s="557"/>
      <c r="I259" s="557"/>
      <c r="J259" s="557"/>
      <c r="K259" s="557"/>
      <c r="L259" s="557"/>
      <c r="M259" s="557"/>
      <c r="N259" s="557"/>
      <c r="O259" s="557"/>
      <c r="P259" s="557"/>
      <c r="Q259" s="557"/>
      <c r="R259" s="557"/>
      <c r="S259" s="557"/>
      <c r="T259" s="557" t="s">
        <v>336</v>
      </c>
      <c r="U259" s="557"/>
      <c r="V259" s="557"/>
      <c r="W259" s="557"/>
      <c r="X259" s="557"/>
      <c r="Y259" s="557"/>
      <c r="Z259" s="557"/>
      <c r="AA259" s="557"/>
      <c r="AB259" s="557"/>
      <c r="AC259" s="557"/>
      <c r="AD259" s="557"/>
      <c r="AE259" s="557"/>
      <c r="AF259" s="557"/>
      <c r="AG259" s="557"/>
      <c r="AH259" s="557"/>
      <c r="AI259" s="557"/>
      <c r="AJ259" s="557"/>
      <c r="AK259" s="557"/>
      <c r="AL259" s="557"/>
      <c r="AM259" s="557"/>
      <c r="AN259" s="558"/>
    </row>
    <row r="260" spans="1:40" x14ac:dyDescent="0.2">
      <c r="A260" s="574" t="s">
        <v>337</v>
      </c>
      <c r="B260" s="557"/>
      <c r="C260" s="557"/>
      <c r="D260" s="557"/>
      <c r="E260" s="557"/>
      <c r="F260" s="557"/>
      <c r="G260" s="557"/>
      <c r="H260" s="557"/>
      <c r="I260" s="557"/>
      <c r="J260" s="557"/>
      <c r="K260" s="557"/>
      <c r="L260" s="557"/>
      <c r="M260" s="557"/>
      <c r="N260" s="557"/>
      <c r="O260" s="557"/>
      <c r="P260" s="557"/>
      <c r="Q260" s="557"/>
      <c r="R260" s="557"/>
      <c r="S260" s="557"/>
      <c r="T260" s="557" t="s">
        <v>337</v>
      </c>
      <c r="U260" s="557"/>
      <c r="V260" s="557"/>
      <c r="W260" s="557"/>
      <c r="X260" s="557"/>
      <c r="Y260" s="557"/>
      <c r="Z260" s="557"/>
      <c r="AA260" s="557"/>
      <c r="AB260" s="557"/>
      <c r="AC260" s="557"/>
      <c r="AD260" s="557"/>
      <c r="AE260" s="557"/>
      <c r="AF260" s="557"/>
      <c r="AG260" s="557"/>
      <c r="AH260" s="557"/>
      <c r="AI260" s="557"/>
      <c r="AJ260" s="557"/>
      <c r="AK260" s="557"/>
      <c r="AL260" s="557"/>
      <c r="AM260" s="557"/>
      <c r="AN260" s="558"/>
    </row>
    <row r="261" spans="1:40" ht="15" x14ac:dyDescent="0.2">
      <c r="A261" s="562" t="s">
        <v>444</v>
      </c>
      <c r="B261" s="563"/>
      <c r="C261" s="563"/>
      <c r="D261" s="563"/>
      <c r="E261" s="563"/>
      <c r="F261" s="563"/>
      <c r="G261" s="563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3"/>
      <c r="AC261" s="563"/>
      <c r="AD261" s="563"/>
      <c r="AE261" s="563"/>
      <c r="AF261" s="563"/>
      <c r="AG261" s="563"/>
      <c r="AH261" s="563"/>
      <c r="AI261" s="563"/>
      <c r="AJ261" s="563"/>
      <c r="AK261" s="563"/>
      <c r="AL261" s="563"/>
      <c r="AM261" s="563"/>
      <c r="AN261" s="564"/>
    </row>
    <row r="262" spans="1:40" x14ac:dyDescent="0.2">
      <c r="A262" s="574" t="s">
        <v>333</v>
      </c>
      <c r="B262" s="557"/>
      <c r="C262" s="557"/>
      <c r="D262" s="557"/>
      <c r="E262" s="557"/>
      <c r="F262" s="557"/>
      <c r="G262" s="557"/>
      <c r="H262" s="557"/>
      <c r="I262" s="557"/>
      <c r="J262" s="557"/>
      <c r="K262" s="557"/>
      <c r="L262" s="557"/>
      <c r="M262" s="557"/>
      <c r="N262" s="557"/>
      <c r="O262" s="557"/>
      <c r="P262" s="557"/>
      <c r="Q262" s="557"/>
      <c r="R262" s="557"/>
      <c r="S262" s="557"/>
      <c r="T262" s="557" t="s">
        <v>333</v>
      </c>
      <c r="U262" s="557"/>
      <c r="V262" s="557"/>
      <c r="W262" s="557"/>
      <c r="X262" s="557"/>
      <c r="Y262" s="557"/>
      <c r="Z262" s="557"/>
      <c r="AA262" s="557"/>
      <c r="AB262" s="557"/>
      <c r="AC262" s="557"/>
      <c r="AD262" s="557"/>
      <c r="AE262" s="557"/>
      <c r="AF262" s="557"/>
      <c r="AG262" s="557"/>
      <c r="AH262" s="557"/>
      <c r="AI262" s="557"/>
      <c r="AJ262" s="557"/>
      <c r="AK262" s="557"/>
      <c r="AL262" s="557"/>
      <c r="AM262" s="557"/>
      <c r="AN262" s="558"/>
    </row>
    <row r="263" spans="1:40" x14ac:dyDescent="0.2">
      <c r="A263" s="574" t="s">
        <v>334</v>
      </c>
      <c r="B263" s="557"/>
      <c r="C263" s="557"/>
      <c r="D263" s="557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557"/>
      <c r="Q263" s="557"/>
      <c r="R263" s="557"/>
      <c r="S263" s="557"/>
      <c r="T263" s="557" t="s">
        <v>334</v>
      </c>
      <c r="U263" s="557"/>
      <c r="V263" s="557"/>
      <c r="W263" s="557"/>
      <c r="X263" s="557"/>
      <c r="Y263" s="557"/>
      <c r="Z263" s="557"/>
      <c r="AA263" s="557"/>
      <c r="AB263" s="557"/>
      <c r="AC263" s="557"/>
      <c r="AD263" s="557"/>
      <c r="AE263" s="557"/>
      <c r="AF263" s="557"/>
      <c r="AG263" s="557"/>
      <c r="AH263" s="557"/>
      <c r="AI263" s="557"/>
      <c r="AJ263" s="557"/>
      <c r="AK263" s="557"/>
      <c r="AL263" s="557"/>
      <c r="AM263" s="557"/>
      <c r="AN263" s="558"/>
    </row>
    <row r="264" spans="1:40" x14ac:dyDescent="0.2">
      <c r="A264" s="574" t="s">
        <v>335</v>
      </c>
      <c r="B264" s="557"/>
      <c r="C264" s="557"/>
      <c r="D264" s="557"/>
      <c r="E264" s="557"/>
      <c r="F264" s="557"/>
      <c r="G264" s="557"/>
      <c r="H264" s="557"/>
      <c r="I264" s="557"/>
      <c r="J264" s="557"/>
      <c r="K264" s="557"/>
      <c r="L264" s="557"/>
      <c r="M264" s="557"/>
      <c r="N264" s="557"/>
      <c r="O264" s="557"/>
      <c r="P264" s="557"/>
      <c r="Q264" s="557"/>
      <c r="R264" s="557"/>
      <c r="S264" s="557"/>
      <c r="T264" s="557" t="s">
        <v>335</v>
      </c>
      <c r="U264" s="557"/>
      <c r="V264" s="557"/>
      <c r="W264" s="557"/>
      <c r="X264" s="557"/>
      <c r="Y264" s="557"/>
      <c r="Z264" s="557"/>
      <c r="AA264" s="557"/>
      <c r="AB264" s="557"/>
      <c r="AC264" s="557"/>
      <c r="AD264" s="557"/>
      <c r="AE264" s="557"/>
      <c r="AF264" s="557"/>
      <c r="AG264" s="557"/>
      <c r="AH264" s="557"/>
      <c r="AI264" s="557"/>
      <c r="AJ264" s="557"/>
      <c r="AK264" s="557"/>
      <c r="AL264" s="557"/>
      <c r="AM264" s="557"/>
      <c r="AN264" s="558"/>
    </row>
    <row r="265" spans="1:40" x14ac:dyDescent="0.2">
      <c r="A265" s="574" t="s">
        <v>336</v>
      </c>
      <c r="B265" s="557"/>
      <c r="C265" s="557"/>
      <c r="D265" s="557"/>
      <c r="E265" s="557"/>
      <c r="F265" s="557"/>
      <c r="G265" s="557"/>
      <c r="H265" s="557"/>
      <c r="I265" s="557"/>
      <c r="J265" s="557"/>
      <c r="K265" s="557"/>
      <c r="L265" s="557"/>
      <c r="M265" s="557"/>
      <c r="N265" s="557"/>
      <c r="O265" s="557"/>
      <c r="P265" s="557"/>
      <c r="Q265" s="557"/>
      <c r="R265" s="557"/>
      <c r="S265" s="557"/>
      <c r="T265" s="557" t="s">
        <v>336</v>
      </c>
      <c r="U265" s="557"/>
      <c r="V265" s="557"/>
      <c r="W265" s="557"/>
      <c r="X265" s="557"/>
      <c r="Y265" s="557"/>
      <c r="Z265" s="557"/>
      <c r="AA265" s="557"/>
      <c r="AB265" s="557"/>
      <c r="AC265" s="557"/>
      <c r="AD265" s="557"/>
      <c r="AE265" s="557"/>
      <c r="AF265" s="557"/>
      <c r="AG265" s="557"/>
      <c r="AH265" s="557"/>
      <c r="AI265" s="557"/>
      <c r="AJ265" s="557"/>
      <c r="AK265" s="557"/>
      <c r="AL265" s="557"/>
      <c r="AM265" s="557"/>
      <c r="AN265" s="558"/>
    </row>
    <row r="266" spans="1:40" ht="15" thickBot="1" x14ac:dyDescent="0.25">
      <c r="A266" s="634" t="s">
        <v>337</v>
      </c>
      <c r="B266" s="635"/>
      <c r="C266" s="635"/>
      <c r="D266" s="635"/>
      <c r="E266" s="635"/>
      <c r="F266" s="635"/>
      <c r="G266" s="635"/>
      <c r="H266" s="635"/>
      <c r="I266" s="635"/>
      <c r="J266" s="635"/>
      <c r="K266" s="635"/>
      <c r="L266" s="635"/>
      <c r="M266" s="635"/>
      <c r="N266" s="635"/>
      <c r="O266" s="635"/>
      <c r="P266" s="635"/>
      <c r="Q266" s="635"/>
      <c r="R266" s="635"/>
      <c r="S266" s="635"/>
      <c r="T266" s="635" t="s">
        <v>337</v>
      </c>
      <c r="U266" s="635"/>
      <c r="V266" s="635"/>
      <c r="W266" s="635"/>
      <c r="X266" s="635"/>
      <c r="Y266" s="635"/>
      <c r="Z266" s="635"/>
      <c r="AA266" s="635"/>
      <c r="AB266" s="635"/>
      <c r="AC266" s="635"/>
      <c r="AD266" s="635"/>
      <c r="AE266" s="635"/>
      <c r="AF266" s="635"/>
      <c r="AG266" s="635"/>
      <c r="AH266" s="635"/>
      <c r="AI266" s="635"/>
      <c r="AJ266" s="635"/>
      <c r="AK266" s="635"/>
      <c r="AL266" s="635"/>
      <c r="AM266" s="636"/>
      <c r="AN266" s="637"/>
    </row>
    <row r="267" spans="1:40" x14ac:dyDescent="0.2">
      <c r="AN267" s="158"/>
    </row>
    <row r="268" spans="1:40" x14ac:dyDescent="0.2">
      <c r="AN268" s="158"/>
    </row>
    <row r="269" spans="1:40" x14ac:dyDescent="0.2">
      <c r="AN269" s="158"/>
    </row>
    <row r="270" spans="1:40" x14ac:dyDescent="0.2">
      <c r="AN270" s="158"/>
    </row>
    <row r="271" spans="1:40" x14ac:dyDescent="0.2">
      <c r="AN271" s="158"/>
    </row>
    <row r="272" spans="1:40" x14ac:dyDescent="0.2">
      <c r="AN272" s="158"/>
    </row>
    <row r="273" spans="40:40" x14ac:dyDescent="0.2">
      <c r="AN273" s="158"/>
    </row>
    <row r="274" spans="40:40" x14ac:dyDescent="0.2">
      <c r="AN274" s="158"/>
    </row>
    <row r="275" spans="40:40" x14ac:dyDescent="0.2">
      <c r="AN275" s="158"/>
    </row>
    <row r="276" spans="40:40" x14ac:dyDescent="0.2">
      <c r="AN276" s="158"/>
    </row>
    <row r="277" spans="40:40" x14ac:dyDescent="0.2">
      <c r="AN277" s="158"/>
    </row>
    <row r="278" spans="40:40" x14ac:dyDescent="0.2">
      <c r="AN278" s="158"/>
    </row>
    <row r="279" spans="40:40" x14ac:dyDescent="0.2">
      <c r="AN279" s="158"/>
    </row>
    <row r="280" spans="40:40" x14ac:dyDescent="0.2">
      <c r="AN280" s="158"/>
    </row>
    <row r="281" spans="40:40" x14ac:dyDescent="0.2">
      <c r="AN281" s="158"/>
    </row>
    <row r="282" spans="40:40" x14ac:dyDescent="0.2">
      <c r="AN282" s="158"/>
    </row>
    <row r="283" spans="40:40" x14ac:dyDescent="0.2">
      <c r="AN283" s="158"/>
    </row>
    <row r="284" spans="40:40" x14ac:dyDescent="0.2">
      <c r="AN284" s="158"/>
    </row>
    <row r="285" spans="40:40" x14ac:dyDescent="0.2">
      <c r="AN285" s="158"/>
    </row>
    <row r="286" spans="40:40" x14ac:dyDescent="0.2">
      <c r="AN286" s="158"/>
    </row>
    <row r="287" spans="40:40" x14ac:dyDescent="0.2">
      <c r="AN287" s="158"/>
    </row>
    <row r="288" spans="40:40" x14ac:dyDescent="0.2">
      <c r="AN288" s="158"/>
    </row>
    <row r="289" spans="40:40" x14ac:dyDescent="0.2">
      <c r="AN289" s="158"/>
    </row>
    <row r="290" spans="40:40" x14ac:dyDescent="0.2">
      <c r="AN290" s="158"/>
    </row>
    <row r="291" spans="40:40" x14ac:dyDescent="0.2">
      <c r="AN291" s="158"/>
    </row>
    <row r="292" spans="40:40" x14ac:dyDescent="0.2">
      <c r="AN292" s="158"/>
    </row>
    <row r="293" spans="40:40" x14ac:dyDescent="0.2">
      <c r="AN293" s="158"/>
    </row>
    <row r="294" spans="40:40" x14ac:dyDescent="0.2">
      <c r="AN294" s="158"/>
    </row>
    <row r="295" spans="40:40" x14ac:dyDescent="0.2">
      <c r="AN295" s="158"/>
    </row>
    <row r="296" spans="40:40" x14ac:dyDescent="0.2">
      <c r="AN296" s="158"/>
    </row>
    <row r="297" spans="40:40" x14ac:dyDescent="0.2">
      <c r="AN297" s="158"/>
    </row>
    <row r="298" spans="40:40" x14ac:dyDescent="0.2">
      <c r="AN298" s="158"/>
    </row>
    <row r="299" spans="40:40" x14ac:dyDescent="0.2">
      <c r="AN299" s="158"/>
    </row>
    <row r="300" spans="40:40" x14ac:dyDescent="0.2">
      <c r="AN300" s="158"/>
    </row>
    <row r="301" spans="40:40" x14ac:dyDescent="0.2">
      <c r="AN301" s="158"/>
    </row>
    <row r="302" spans="40:40" x14ac:dyDescent="0.2">
      <c r="AN302" s="158"/>
    </row>
    <row r="303" spans="40:40" x14ac:dyDescent="0.2">
      <c r="AN303" s="158"/>
    </row>
    <row r="304" spans="40:40" x14ac:dyDescent="0.2">
      <c r="AN304" s="158"/>
    </row>
    <row r="305" spans="40:40" x14ac:dyDescent="0.2">
      <c r="AN305" s="158"/>
    </row>
    <row r="306" spans="40:40" x14ac:dyDescent="0.2">
      <c r="AN306" s="158"/>
    </row>
    <row r="307" spans="40:40" x14ac:dyDescent="0.2">
      <c r="AN307" s="158"/>
    </row>
    <row r="308" spans="40:40" x14ac:dyDescent="0.2">
      <c r="AN308" s="158"/>
    </row>
    <row r="309" spans="40:40" x14ac:dyDescent="0.2">
      <c r="AN309" s="158"/>
    </row>
    <row r="310" spans="40:40" x14ac:dyDescent="0.2">
      <c r="AN310" s="158"/>
    </row>
    <row r="311" spans="40:40" x14ac:dyDescent="0.2">
      <c r="AN311" s="158"/>
    </row>
    <row r="312" spans="40:40" x14ac:dyDescent="0.2">
      <c r="AN312" s="158"/>
    </row>
    <row r="313" spans="40:40" x14ac:dyDescent="0.2">
      <c r="AN313" s="158"/>
    </row>
    <row r="314" spans="40:40" x14ac:dyDescent="0.2">
      <c r="AN314" s="158"/>
    </row>
    <row r="315" spans="40:40" x14ac:dyDescent="0.2">
      <c r="AN315" s="158"/>
    </row>
    <row r="316" spans="40:40" x14ac:dyDescent="0.2">
      <c r="AN316" s="158"/>
    </row>
    <row r="317" spans="40:40" x14ac:dyDescent="0.2">
      <c r="AN317" s="158"/>
    </row>
    <row r="318" spans="40:40" x14ac:dyDescent="0.2">
      <c r="AN318" s="158"/>
    </row>
    <row r="319" spans="40:40" x14ac:dyDescent="0.2">
      <c r="AN319" s="158"/>
    </row>
    <row r="320" spans="40:40" x14ac:dyDescent="0.2">
      <c r="AN320" s="158"/>
    </row>
    <row r="321" spans="40:40" x14ac:dyDescent="0.2">
      <c r="AN321" s="158"/>
    </row>
    <row r="322" spans="40:40" x14ac:dyDescent="0.2">
      <c r="AN322" s="158"/>
    </row>
    <row r="323" spans="40:40" x14ac:dyDescent="0.2">
      <c r="AN323" s="158"/>
    </row>
    <row r="324" spans="40:40" x14ac:dyDescent="0.2">
      <c r="AN324" s="158"/>
    </row>
    <row r="325" spans="40:40" x14ac:dyDescent="0.2">
      <c r="AN325" s="158"/>
    </row>
    <row r="326" spans="40:40" x14ac:dyDescent="0.2">
      <c r="AN326" s="158"/>
    </row>
    <row r="327" spans="40:40" x14ac:dyDescent="0.2">
      <c r="AN327" s="158"/>
    </row>
    <row r="328" spans="40:40" x14ac:dyDescent="0.2">
      <c r="AN328" s="158"/>
    </row>
    <row r="329" spans="40:40" x14ac:dyDescent="0.2">
      <c r="AN329" s="158"/>
    </row>
    <row r="330" spans="40:40" x14ac:dyDescent="0.2">
      <c r="AN330" s="158"/>
    </row>
    <row r="331" spans="40:40" x14ac:dyDescent="0.2">
      <c r="AN331" s="158"/>
    </row>
    <row r="332" spans="40:40" x14ac:dyDescent="0.2">
      <c r="AN332" s="158"/>
    </row>
    <row r="333" spans="40:40" x14ac:dyDescent="0.2">
      <c r="AN333" s="158"/>
    </row>
    <row r="334" spans="40:40" x14ac:dyDescent="0.2">
      <c r="AN334" s="158"/>
    </row>
    <row r="335" spans="40:40" x14ac:dyDescent="0.2">
      <c r="AN335" s="158"/>
    </row>
    <row r="336" spans="40:40" x14ac:dyDescent="0.2">
      <c r="AN336" s="158"/>
    </row>
    <row r="337" spans="40:40" x14ac:dyDescent="0.2">
      <c r="AN337" s="158"/>
    </row>
    <row r="338" spans="40:40" x14ac:dyDescent="0.2">
      <c r="AN338" s="158"/>
    </row>
    <row r="339" spans="40:40" x14ac:dyDescent="0.2">
      <c r="AN339" s="158"/>
    </row>
    <row r="340" spans="40:40" x14ac:dyDescent="0.2">
      <c r="AN340" s="158"/>
    </row>
    <row r="341" spans="40:40" x14ac:dyDescent="0.2">
      <c r="AN341" s="158"/>
    </row>
    <row r="342" spans="40:40" x14ac:dyDescent="0.2">
      <c r="AN342" s="158"/>
    </row>
    <row r="343" spans="40:40" x14ac:dyDescent="0.2">
      <c r="AN343" s="158"/>
    </row>
    <row r="344" spans="40:40" x14ac:dyDescent="0.2">
      <c r="AN344" s="158"/>
    </row>
    <row r="345" spans="40:40" x14ac:dyDescent="0.2">
      <c r="AN345" s="158"/>
    </row>
    <row r="346" spans="40:40" x14ac:dyDescent="0.2">
      <c r="AN346" s="158"/>
    </row>
    <row r="347" spans="40:40" x14ac:dyDescent="0.2">
      <c r="AN347" s="158"/>
    </row>
    <row r="348" spans="40:40" x14ac:dyDescent="0.2">
      <c r="AN348" s="158"/>
    </row>
    <row r="349" spans="40:40" x14ac:dyDescent="0.2">
      <c r="AN349" s="158"/>
    </row>
    <row r="350" spans="40:40" x14ac:dyDescent="0.2">
      <c r="AN350" s="158"/>
    </row>
    <row r="351" spans="40:40" x14ac:dyDescent="0.2">
      <c r="AN351" s="158"/>
    </row>
    <row r="352" spans="40:40" x14ac:dyDescent="0.2">
      <c r="AN352" s="158"/>
    </row>
    <row r="353" spans="40:40" x14ac:dyDescent="0.2">
      <c r="AN353" s="158"/>
    </row>
    <row r="354" spans="40:40" x14ac:dyDescent="0.2">
      <c r="AN354" s="158"/>
    </row>
    <row r="355" spans="40:40" x14ac:dyDescent="0.2">
      <c r="AN355" s="158"/>
    </row>
    <row r="356" spans="40:40" x14ac:dyDescent="0.2">
      <c r="AN356" s="158"/>
    </row>
    <row r="357" spans="40:40" x14ac:dyDescent="0.2">
      <c r="AN357" s="158"/>
    </row>
    <row r="358" spans="40:40" x14ac:dyDescent="0.2">
      <c r="AN358" s="158"/>
    </row>
    <row r="359" spans="40:40" x14ac:dyDescent="0.2">
      <c r="AN359" s="158"/>
    </row>
    <row r="360" spans="40:40" x14ac:dyDescent="0.2">
      <c r="AN360" s="158"/>
    </row>
    <row r="361" spans="40:40" x14ac:dyDescent="0.2">
      <c r="AN361" s="158"/>
    </row>
    <row r="362" spans="40:40" x14ac:dyDescent="0.2">
      <c r="AN362" s="158"/>
    </row>
    <row r="363" spans="40:40" x14ac:dyDescent="0.2">
      <c r="AN363" s="158"/>
    </row>
    <row r="364" spans="40:40" x14ac:dyDescent="0.2">
      <c r="AN364" s="158"/>
    </row>
    <row r="365" spans="40:40" x14ac:dyDescent="0.2">
      <c r="AN365" s="158"/>
    </row>
    <row r="366" spans="40:40" x14ac:dyDescent="0.2">
      <c r="AN366" s="158"/>
    </row>
    <row r="367" spans="40:40" x14ac:dyDescent="0.2">
      <c r="AN367" s="158"/>
    </row>
    <row r="368" spans="40:40" x14ac:dyDescent="0.2">
      <c r="AN368" s="158"/>
    </row>
    <row r="369" spans="40:40" x14ac:dyDescent="0.2">
      <c r="AN369" s="158"/>
    </row>
    <row r="370" spans="40:40" x14ac:dyDescent="0.2">
      <c r="AN370" s="158"/>
    </row>
    <row r="371" spans="40:40" x14ac:dyDescent="0.2">
      <c r="AN371" s="158"/>
    </row>
    <row r="372" spans="40:40" x14ac:dyDescent="0.2">
      <c r="AN372" s="158"/>
    </row>
    <row r="373" spans="40:40" x14ac:dyDescent="0.2">
      <c r="AN373" s="158"/>
    </row>
    <row r="374" spans="40:40" x14ac:dyDescent="0.2">
      <c r="AN374" s="158"/>
    </row>
    <row r="375" spans="40:40" x14ac:dyDescent="0.2">
      <c r="AN375" s="158"/>
    </row>
    <row r="376" spans="40:40" x14ac:dyDescent="0.2">
      <c r="AN376" s="158"/>
    </row>
    <row r="377" spans="40:40" x14ac:dyDescent="0.2">
      <c r="AN377" s="158"/>
    </row>
    <row r="378" spans="40:40" x14ac:dyDescent="0.2">
      <c r="AN378" s="158"/>
    </row>
    <row r="379" spans="40:40" x14ac:dyDescent="0.2">
      <c r="AN379" s="158"/>
    </row>
    <row r="380" spans="40:40" x14ac:dyDescent="0.2">
      <c r="AN380" s="158"/>
    </row>
    <row r="381" spans="40:40" x14ac:dyDescent="0.2">
      <c r="AN381" s="158"/>
    </row>
    <row r="382" spans="40:40" x14ac:dyDescent="0.2">
      <c r="AN382" s="158"/>
    </row>
    <row r="383" spans="40:40" x14ac:dyDescent="0.2">
      <c r="AN383" s="158"/>
    </row>
    <row r="384" spans="40:40" x14ac:dyDescent="0.2">
      <c r="AN384" s="158"/>
    </row>
    <row r="385" spans="40:40" x14ac:dyDescent="0.2">
      <c r="AN385" s="158"/>
    </row>
    <row r="386" spans="40:40" x14ac:dyDescent="0.2">
      <c r="AN386" s="158"/>
    </row>
    <row r="387" spans="40:40" x14ac:dyDescent="0.2">
      <c r="AN387" s="158"/>
    </row>
    <row r="388" spans="40:40" x14ac:dyDescent="0.2">
      <c r="AN388" s="158"/>
    </row>
    <row r="389" spans="40:40" x14ac:dyDescent="0.2">
      <c r="AN389" s="158"/>
    </row>
    <row r="390" spans="40:40" x14ac:dyDescent="0.2">
      <c r="AN390" s="158"/>
    </row>
    <row r="391" spans="40:40" x14ac:dyDescent="0.2">
      <c r="AN391" s="158"/>
    </row>
    <row r="392" spans="40:40" x14ac:dyDescent="0.2">
      <c r="AN392" s="158"/>
    </row>
    <row r="393" spans="40:40" x14ac:dyDescent="0.2">
      <c r="AN393" s="158"/>
    </row>
    <row r="394" spans="40:40" x14ac:dyDescent="0.2">
      <c r="AN394" s="158"/>
    </row>
    <row r="395" spans="40:40" x14ac:dyDescent="0.2">
      <c r="AN395" s="158"/>
    </row>
    <row r="396" spans="40:40" x14ac:dyDescent="0.2">
      <c r="AN396" s="158"/>
    </row>
    <row r="397" spans="40:40" x14ac:dyDescent="0.2">
      <c r="AN397" s="158"/>
    </row>
    <row r="398" spans="40:40" x14ac:dyDescent="0.2">
      <c r="AN398" s="158"/>
    </row>
    <row r="399" spans="40:40" x14ac:dyDescent="0.2">
      <c r="AN399" s="158"/>
    </row>
    <row r="400" spans="40:40" x14ac:dyDescent="0.2">
      <c r="AN400" s="158"/>
    </row>
    <row r="401" spans="40:40" x14ac:dyDescent="0.2">
      <c r="AN401" s="158"/>
    </row>
    <row r="402" spans="40:40" x14ac:dyDescent="0.2">
      <c r="AN402" s="158"/>
    </row>
    <row r="403" spans="40:40" x14ac:dyDescent="0.2">
      <c r="AN403" s="158"/>
    </row>
    <row r="404" spans="40:40" x14ac:dyDescent="0.2">
      <c r="AN404" s="158"/>
    </row>
    <row r="405" spans="40:40" x14ac:dyDescent="0.2">
      <c r="AN405" s="158"/>
    </row>
    <row r="406" spans="40:40" x14ac:dyDescent="0.2">
      <c r="AN406" s="158"/>
    </row>
    <row r="407" spans="40:40" x14ac:dyDescent="0.2">
      <c r="AN407" s="158"/>
    </row>
    <row r="408" spans="40:40" x14ac:dyDescent="0.2">
      <c r="AN408" s="158"/>
    </row>
    <row r="409" spans="40:40" x14ac:dyDescent="0.2">
      <c r="AN409" s="158"/>
    </row>
    <row r="410" spans="40:40" x14ac:dyDescent="0.2">
      <c r="AN410" s="158"/>
    </row>
    <row r="411" spans="40:40" x14ac:dyDescent="0.2">
      <c r="AN411" s="158"/>
    </row>
    <row r="412" spans="40:40" x14ac:dyDescent="0.2">
      <c r="AN412" s="158"/>
    </row>
    <row r="413" spans="40:40" x14ac:dyDescent="0.2">
      <c r="AN413" s="158"/>
    </row>
    <row r="414" spans="40:40" x14ac:dyDescent="0.2">
      <c r="AN414" s="158"/>
    </row>
    <row r="415" spans="40:40" x14ac:dyDescent="0.2">
      <c r="AN415" s="158"/>
    </row>
    <row r="416" spans="40:40" x14ac:dyDescent="0.2">
      <c r="AN416" s="158"/>
    </row>
    <row r="417" spans="40:40" x14ac:dyDescent="0.2">
      <c r="AN417" s="158"/>
    </row>
    <row r="418" spans="40:40" x14ac:dyDescent="0.2">
      <c r="AN418" s="158"/>
    </row>
    <row r="419" spans="40:40" x14ac:dyDescent="0.2">
      <c r="AN419" s="158"/>
    </row>
    <row r="420" spans="40:40" x14ac:dyDescent="0.2">
      <c r="AN420" s="158"/>
    </row>
    <row r="421" spans="40:40" x14ac:dyDescent="0.2">
      <c r="AN421" s="158"/>
    </row>
    <row r="422" spans="40:40" x14ac:dyDescent="0.2">
      <c r="AN422" s="158"/>
    </row>
    <row r="423" spans="40:40" x14ac:dyDescent="0.2">
      <c r="AN423" s="158"/>
    </row>
    <row r="424" spans="40:40" x14ac:dyDescent="0.2">
      <c r="AN424" s="158"/>
    </row>
    <row r="425" spans="40:40" x14ac:dyDescent="0.2">
      <c r="AN425" s="158"/>
    </row>
    <row r="426" spans="40:40" x14ac:dyDescent="0.2">
      <c r="AN426" s="158"/>
    </row>
    <row r="427" spans="40:40" x14ac:dyDescent="0.2">
      <c r="AN427" s="158"/>
    </row>
    <row r="428" spans="40:40" x14ac:dyDescent="0.2">
      <c r="AN428" s="158"/>
    </row>
    <row r="429" spans="40:40" x14ac:dyDescent="0.2">
      <c r="AN429" s="158"/>
    </row>
    <row r="430" spans="40:40" x14ac:dyDescent="0.2">
      <c r="AN430" s="158"/>
    </row>
    <row r="431" spans="40:40" x14ac:dyDescent="0.2">
      <c r="AN431" s="158"/>
    </row>
    <row r="432" spans="40:40" x14ac:dyDescent="0.2">
      <c r="AN432" s="158"/>
    </row>
    <row r="433" spans="40:40" x14ac:dyDescent="0.2">
      <c r="AN433" s="158"/>
    </row>
    <row r="434" spans="40:40" x14ac:dyDescent="0.2">
      <c r="AN434" s="158"/>
    </row>
    <row r="435" spans="40:40" x14ac:dyDescent="0.2">
      <c r="AN435" s="158"/>
    </row>
    <row r="436" spans="40:40" x14ac:dyDescent="0.2">
      <c r="AN436" s="158"/>
    </row>
    <row r="437" spans="40:40" x14ac:dyDescent="0.2">
      <c r="AN437" s="158"/>
    </row>
    <row r="438" spans="40:40" x14ac:dyDescent="0.2">
      <c r="AN438" s="158"/>
    </row>
    <row r="439" spans="40:40" x14ac:dyDescent="0.2">
      <c r="AN439" s="158"/>
    </row>
    <row r="440" spans="40:40" x14ac:dyDescent="0.2">
      <c r="AN440" s="158"/>
    </row>
    <row r="441" spans="40:40" x14ac:dyDescent="0.2">
      <c r="AN441" s="158"/>
    </row>
    <row r="442" spans="40:40" x14ac:dyDescent="0.2">
      <c r="AN442" s="158"/>
    </row>
    <row r="443" spans="40:40" x14ac:dyDescent="0.2">
      <c r="AN443" s="158"/>
    </row>
    <row r="444" spans="40:40" x14ac:dyDescent="0.2">
      <c r="AN444" s="158"/>
    </row>
    <row r="445" spans="40:40" x14ac:dyDescent="0.2">
      <c r="AN445" s="158"/>
    </row>
    <row r="446" spans="40:40" x14ac:dyDescent="0.2">
      <c r="AN446" s="158"/>
    </row>
    <row r="447" spans="40:40" x14ac:dyDescent="0.2">
      <c r="AN447" s="158"/>
    </row>
    <row r="448" spans="40:40" x14ac:dyDescent="0.2">
      <c r="AN448" s="158"/>
    </row>
    <row r="449" spans="40:40" x14ac:dyDescent="0.2">
      <c r="AN449" s="158"/>
    </row>
    <row r="450" spans="40:40" x14ac:dyDescent="0.2">
      <c r="AN450" s="158"/>
    </row>
    <row r="451" spans="40:40" x14ac:dyDescent="0.2">
      <c r="AN451" s="158"/>
    </row>
    <row r="452" spans="40:40" x14ac:dyDescent="0.2">
      <c r="AN452" s="158"/>
    </row>
    <row r="453" spans="40:40" x14ac:dyDescent="0.2">
      <c r="AN453" s="158"/>
    </row>
    <row r="454" spans="40:40" x14ac:dyDescent="0.2">
      <c r="AN454" s="158"/>
    </row>
    <row r="455" spans="40:40" x14ac:dyDescent="0.2">
      <c r="AN455" s="158"/>
    </row>
    <row r="456" spans="40:40" x14ac:dyDescent="0.2">
      <c r="AN456" s="158"/>
    </row>
    <row r="457" spans="40:40" x14ac:dyDescent="0.2">
      <c r="AN457" s="158"/>
    </row>
    <row r="458" spans="40:40" x14ac:dyDescent="0.2">
      <c r="AN458" s="158"/>
    </row>
    <row r="459" spans="40:40" x14ac:dyDescent="0.2">
      <c r="AN459" s="158"/>
    </row>
    <row r="460" spans="40:40" x14ac:dyDescent="0.2">
      <c r="AN460" s="158"/>
    </row>
    <row r="461" spans="40:40" x14ac:dyDescent="0.2">
      <c r="AN461" s="158"/>
    </row>
    <row r="462" spans="40:40" x14ac:dyDescent="0.2">
      <c r="AN462" s="158"/>
    </row>
    <row r="463" spans="40:40" x14ac:dyDescent="0.2">
      <c r="AN463" s="158"/>
    </row>
    <row r="464" spans="40:40" x14ac:dyDescent="0.2">
      <c r="AN464" s="158"/>
    </row>
    <row r="465" spans="40:40" x14ac:dyDescent="0.2">
      <c r="AN465" s="158"/>
    </row>
    <row r="466" spans="40:40" x14ac:dyDescent="0.2">
      <c r="AN466" s="158"/>
    </row>
    <row r="467" spans="40:40" x14ac:dyDescent="0.2">
      <c r="AN467" s="158"/>
    </row>
    <row r="468" spans="40:40" x14ac:dyDescent="0.2">
      <c r="AN468" s="158"/>
    </row>
    <row r="469" spans="40:40" x14ac:dyDescent="0.2">
      <c r="AN469" s="158"/>
    </row>
    <row r="470" spans="40:40" x14ac:dyDescent="0.2">
      <c r="AN470" s="158"/>
    </row>
    <row r="471" spans="40:40" x14ac:dyDescent="0.2">
      <c r="AN471" s="158"/>
    </row>
    <row r="472" spans="40:40" x14ac:dyDescent="0.2">
      <c r="AN472" s="158"/>
    </row>
    <row r="473" spans="40:40" x14ac:dyDescent="0.2">
      <c r="AN473" s="158"/>
    </row>
    <row r="474" spans="40:40" x14ac:dyDescent="0.2">
      <c r="AN474" s="158"/>
    </row>
    <row r="475" spans="40:40" x14ac:dyDescent="0.2">
      <c r="AN475" s="158"/>
    </row>
    <row r="476" spans="40:40" x14ac:dyDescent="0.2">
      <c r="AN476" s="158"/>
    </row>
    <row r="477" spans="40:40" x14ac:dyDescent="0.2">
      <c r="AN477" s="158"/>
    </row>
    <row r="478" spans="40:40" x14ac:dyDescent="0.2">
      <c r="AN478" s="158"/>
    </row>
    <row r="479" spans="40:40" x14ac:dyDescent="0.2">
      <c r="AN479" s="158"/>
    </row>
    <row r="480" spans="40:40" x14ac:dyDescent="0.2">
      <c r="AN480" s="158"/>
    </row>
    <row r="481" spans="40:40" x14ac:dyDescent="0.2">
      <c r="AN481" s="158"/>
    </row>
    <row r="482" spans="40:40" x14ac:dyDescent="0.2">
      <c r="AN482" s="158"/>
    </row>
    <row r="483" spans="40:40" x14ac:dyDescent="0.2">
      <c r="AN483" s="158"/>
    </row>
    <row r="484" spans="40:40" x14ac:dyDescent="0.2">
      <c r="AN484" s="158"/>
    </row>
    <row r="485" spans="40:40" x14ac:dyDescent="0.2">
      <c r="AN485" s="158"/>
    </row>
    <row r="486" spans="40:40" x14ac:dyDescent="0.2">
      <c r="AN486" s="158"/>
    </row>
    <row r="487" spans="40:40" x14ac:dyDescent="0.2">
      <c r="AN487" s="158"/>
    </row>
    <row r="488" spans="40:40" x14ac:dyDescent="0.2">
      <c r="AN488" s="158"/>
    </row>
    <row r="489" spans="40:40" x14ac:dyDescent="0.2">
      <c r="AN489" s="158"/>
    </row>
    <row r="490" spans="40:40" x14ac:dyDescent="0.2">
      <c r="AN490" s="158"/>
    </row>
  </sheetData>
  <mergeCells count="528">
    <mergeCell ref="A245:I245"/>
    <mergeCell ref="J245:AK245"/>
    <mergeCell ref="AE27:AH27"/>
    <mergeCell ref="C29:E29"/>
    <mergeCell ref="F29:J29"/>
    <mergeCell ref="L29:O29"/>
    <mergeCell ref="P29:T29"/>
    <mergeCell ref="V29:Y29"/>
    <mergeCell ref="Z29:AC29"/>
    <mergeCell ref="AE29:AH29"/>
    <mergeCell ref="C27:E27"/>
    <mergeCell ref="F27:J27"/>
    <mergeCell ref="B31:D31"/>
    <mergeCell ref="H31:AL31"/>
    <mergeCell ref="G33:V33"/>
    <mergeCell ref="W33:AD33"/>
    <mergeCell ref="AE33:AL33"/>
    <mergeCell ref="B36:K36"/>
    <mergeCell ref="L36:AL36"/>
    <mergeCell ref="B53:H53"/>
    <mergeCell ref="I53:T53"/>
    <mergeCell ref="U53:Y53"/>
    <mergeCell ref="V59:Z59"/>
    <mergeCell ref="N61:X61"/>
    <mergeCell ref="Z53:AL53"/>
    <mergeCell ref="B10:K10"/>
    <mergeCell ref="O10:X10"/>
    <mergeCell ref="AA10:AH10"/>
    <mergeCell ref="AD19:AL19"/>
    <mergeCell ref="B21:I21"/>
    <mergeCell ref="J21:AL21"/>
    <mergeCell ref="B13:M13"/>
    <mergeCell ref="N13:AL13"/>
    <mergeCell ref="B19:F19"/>
    <mergeCell ref="H19:R19"/>
    <mergeCell ref="S19:AB19"/>
    <mergeCell ref="B17:F17"/>
    <mergeCell ref="G17:AL17"/>
    <mergeCell ref="B23:F23"/>
    <mergeCell ref="G23:V23"/>
    <mergeCell ref="W23:AD23"/>
    <mergeCell ref="AE23:AL23"/>
    <mergeCell ref="B25:H25"/>
    <mergeCell ref="I25:T25"/>
    <mergeCell ref="U25:Y25"/>
    <mergeCell ref="Z25:AL25"/>
    <mergeCell ref="B51:L51"/>
    <mergeCell ref="M51:AL51"/>
    <mergeCell ref="L27:O27"/>
    <mergeCell ref="P27:T27"/>
    <mergeCell ref="V27:Y27"/>
    <mergeCell ref="Z27:AC27"/>
    <mergeCell ref="AD38:AL38"/>
    <mergeCell ref="B40:N40"/>
    <mergeCell ref="O40:AL40"/>
    <mergeCell ref="AD42:AL42"/>
    <mergeCell ref="B44:I44"/>
    <mergeCell ref="J44:AL44"/>
    <mergeCell ref="A77:B77"/>
    <mergeCell ref="A78:AF78"/>
    <mergeCell ref="A81:L81"/>
    <mergeCell ref="M81:AN81"/>
    <mergeCell ref="W71:AB72"/>
    <mergeCell ref="A75:J75"/>
    <mergeCell ref="L75:V75"/>
    <mergeCell ref="X75:AL75"/>
    <mergeCell ref="A76:J76"/>
    <mergeCell ref="L76:V76"/>
    <mergeCell ref="X76:AL76"/>
    <mergeCell ref="A70:E72"/>
    <mergeCell ref="F70:M72"/>
    <mergeCell ref="Y61:AL61"/>
    <mergeCell ref="B55:M55"/>
    <mergeCell ref="N55:V55"/>
    <mergeCell ref="X55:AD55"/>
    <mergeCell ref="AF55:AI55"/>
    <mergeCell ref="AJ55:AL55"/>
    <mergeCell ref="S57:W57"/>
    <mergeCell ref="A67:E69"/>
    <mergeCell ref="F67:M69"/>
    <mergeCell ref="N67:V72"/>
    <mergeCell ref="W67:AB68"/>
    <mergeCell ref="AC67:AJ72"/>
    <mergeCell ref="W69:AB70"/>
    <mergeCell ref="M85:AN85"/>
    <mergeCell ref="B87:AL87"/>
    <mergeCell ref="B88:W89"/>
    <mergeCell ref="X88:AD88"/>
    <mergeCell ref="AE88:AL89"/>
    <mergeCell ref="X89:AA89"/>
    <mergeCell ref="AB89:AD89"/>
    <mergeCell ref="A82:L82"/>
    <mergeCell ref="M82:AN82"/>
    <mergeCell ref="A83:L83"/>
    <mergeCell ref="M83:AN83"/>
    <mergeCell ref="A84:L84"/>
    <mergeCell ref="M84:AN84"/>
    <mergeCell ref="A100:B100"/>
    <mergeCell ref="C100:X100"/>
    <mergeCell ref="Y100:Z100"/>
    <mergeCell ref="AA100:AB100"/>
    <mergeCell ref="A99:AN99"/>
    <mergeCell ref="AE100:AN100"/>
    <mergeCell ref="B92:W92"/>
    <mergeCell ref="X92:AA92"/>
    <mergeCell ref="AB92:AD92"/>
    <mergeCell ref="AE92:AL92"/>
    <mergeCell ref="B94:W94"/>
    <mergeCell ref="X94:AA94"/>
    <mergeCell ref="AB94:AD94"/>
    <mergeCell ref="AE94:AL94"/>
    <mergeCell ref="B93:W93"/>
    <mergeCell ref="X93:AA93"/>
    <mergeCell ref="A101:B102"/>
    <mergeCell ref="C101:X102"/>
    <mergeCell ref="Y101:Z102"/>
    <mergeCell ref="AA101:AB102"/>
    <mergeCell ref="AC101:AC102"/>
    <mergeCell ref="AD101:AD102"/>
    <mergeCell ref="A103:B104"/>
    <mergeCell ref="C103:X104"/>
    <mergeCell ref="Y103:Z104"/>
    <mergeCell ref="AA103:AB104"/>
    <mergeCell ref="AC103:AC104"/>
    <mergeCell ref="AD103:AD104"/>
    <mergeCell ref="AE103:AL104"/>
    <mergeCell ref="A113:B114"/>
    <mergeCell ref="C113:X114"/>
    <mergeCell ref="Y113:Z114"/>
    <mergeCell ref="AA113:AB114"/>
    <mergeCell ref="AC113:AC114"/>
    <mergeCell ref="AD109:AD110"/>
    <mergeCell ref="AE109:AL110"/>
    <mergeCell ref="A107:B108"/>
    <mergeCell ref="C107:X108"/>
    <mergeCell ref="AE107:AL108"/>
    <mergeCell ref="A109:B110"/>
    <mergeCell ref="C109:X110"/>
    <mergeCell ref="Y109:Z110"/>
    <mergeCell ref="AA109:AB110"/>
    <mergeCell ref="AC109:AC110"/>
    <mergeCell ref="Y107:Z108"/>
    <mergeCell ref="AA107:AB108"/>
    <mergeCell ref="AC107:AC108"/>
    <mergeCell ref="AD107:AD108"/>
    <mergeCell ref="A117:B118"/>
    <mergeCell ref="C117:X118"/>
    <mergeCell ref="Y117:Z118"/>
    <mergeCell ref="AA117:AB118"/>
    <mergeCell ref="AC117:AC118"/>
    <mergeCell ref="AD117:AD118"/>
    <mergeCell ref="AE115:AL116"/>
    <mergeCell ref="AD111:AD112"/>
    <mergeCell ref="Y115:Z116"/>
    <mergeCell ref="AA115:AB116"/>
    <mergeCell ref="AC115:AC116"/>
    <mergeCell ref="AD115:AD116"/>
    <mergeCell ref="AE111:AL112"/>
    <mergeCell ref="AE117:AL118"/>
    <mergeCell ref="A115:B116"/>
    <mergeCell ref="C115:X116"/>
    <mergeCell ref="AD113:AD114"/>
    <mergeCell ref="AE113:AL114"/>
    <mergeCell ref="A111:B112"/>
    <mergeCell ref="C111:X112"/>
    <mergeCell ref="Y111:Z112"/>
    <mergeCell ref="AA111:AB112"/>
    <mergeCell ref="AC111:AC112"/>
    <mergeCell ref="AD125:AD126"/>
    <mergeCell ref="AE125:AL126"/>
    <mergeCell ref="A121:B122"/>
    <mergeCell ref="C121:X122"/>
    <mergeCell ref="Y121:Z122"/>
    <mergeCell ref="AA121:AB122"/>
    <mergeCell ref="AC121:AC122"/>
    <mergeCell ref="AD121:AD122"/>
    <mergeCell ref="AE119:AL120"/>
    <mergeCell ref="A119:B120"/>
    <mergeCell ref="C119:X120"/>
    <mergeCell ref="Y119:Z120"/>
    <mergeCell ref="AA119:AB120"/>
    <mergeCell ref="AC119:AC120"/>
    <mergeCell ref="AD119:AD120"/>
    <mergeCell ref="AE121:AL122"/>
    <mergeCell ref="A125:B126"/>
    <mergeCell ref="C125:X126"/>
    <mergeCell ref="Y125:Z126"/>
    <mergeCell ref="AA125:AB126"/>
    <mergeCell ref="AC125:AC126"/>
    <mergeCell ref="A127:AB127"/>
    <mergeCell ref="AE127:AM127"/>
    <mergeCell ref="A128:AM128"/>
    <mergeCell ref="A129:B129"/>
    <mergeCell ref="C129:X129"/>
    <mergeCell ref="Y129:Z129"/>
    <mergeCell ref="AA129:AB129"/>
    <mergeCell ref="AE129:AM129"/>
    <mergeCell ref="A136:B137"/>
    <mergeCell ref="C136:X137"/>
    <mergeCell ref="Y136:Z137"/>
    <mergeCell ref="AA136:AB137"/>
    <mergeCell ref="AC136:AC137"/>
    <mergeCell ref="AD136:AD137"/>
    <mergeCell ref="AE136:AL137"/>
    <mergeCell ref="A134:B135"/>
    <mergeCell ref="C134:X135"/>
    <mergeCell ref="Y134:Z135"/>
    <mergeCell ref="AA134:AB135"/>
    <mergeCell ref="AC134:AC135"/>
    <mergeCell ref="AD134:AD135"/>
    <mergeCell ref="AE134:AL135"/>
    <mergeCell ref="A132:B133"/>
    <mergeCell ref="C132:X133"/>
    <mergeCell ref="Y132:Z133"/>
    <mergeCell ref="AA132:AB133"/>
    <mergeCell ref="AC132:AC133"/>
    <mergeCell ref="AD132:AD133"/>
    <mergeCell ref="AE132:AL133"/>
    <mergeCell ref="A130:B131"/>
    <mergeCell ref="C130:X131"/>
    <mergeCell ref="Y130:Z131"/>
    <mergeCell ref="AA130:AB131"/>
    <mergeCell ref="AC130:AC131"/>
    <mergeCell ref="AD130:AD131"/>
    <mergeCell ref="AE130:AL131"/>
    <mergeCell ref="A141:AM141"/>
    <mergeCell ref="A142:B142"/>
    <mergeCell ref="C142:X142"/>
    <mergeCell ref="Y142:Z142"/>
    <mergeCell ref="AA142:AB142"/>
    <mergeCell ref="AE142:AM142"/>
    <mergeCell ref="AE138:AL139"/>
    <mergeCell ref="A138:B139"/>
    <mergeCell ref="C138:X139"/>
    <mergeCell ref="A140:AB140"/>
    <mergeCell ref="AE140:AM140"/>
    <mergeCell ref="Y138:Z139"/>
    <mergeCell ref="AA138:AB139"/>
    <mergeCell ref="AC138:AC139"/>
    <mergeCell ref="AD138:AD139"/>
    <mergeCell ref="AE143:AL144"/>
    <mergeCell ref="A145:B146"/>
    <mergeCell ref="C145:X146"/>
    <mergeCell ref="Y145:Z146"/>
    <mergeCell ref="AA145:AB146"/>
    <mergeCell ref="AC145:AC146"/>
    <mergeCell ref="AD145:AD146"/>
    <mergeCell ref="AE145:AL146"/>
    <mergeCell ref="A143:B144"/>
    <mergeCell ref="C143:X144"/>
    <mergeCell ref="Y143:Z144"/>
    <mergeCell ref="AA143:AB144"/>
    <mergeCell ref="AC143:AC144"/>
    <mergeCell ref="AD143:AD144"/>
    <mergeCell ref="AE147:AL148"/>
    <mergeCell ref="A149:B150"/>
    <mergeCell ref="C149:X150"/>
    <mergeCell ref="Y149:Z150"/>
    <mergeCell ref="AA149:AB150"/>
    <mergeCell ref="AC149:AC150"/>
    <mergeCell ref="AD149:AD150"/>
    <mergeCell ref="AE149:AL150"/>
    <mergeCell ref="A147:B148"/>
    <mergeCell ref="C147:X148"/>
    <mergeCell ref="Y147:Z148"/>
    <mergeCell ref="AA147:AB148"/>
    <mergeCell ref="AC147:AC148"/>
    <mergeCell ref="AD147:AD148"/>
    <mergeCell ref="AE151:AL152"/>
    <mergeCell ref="AD151:AD152"/>
    <mergeCell ref="A153:B153"/>
    <mergeCell ref="C153:X153"/>
    <mergeCell ref="Y153:Z153"/>
    <mergeCell ref="AA153:AB153"/>
    <mergeCell ref="AE153:AM153"/>
    <mergeCell ref="A151:B152"/>
    <mergeCell ref="C151:X152"/>
    <mergeCell ref="Y151:Z152"/>
    <mergeCell ref="AA151:AB152"/>
    <mergeCell ref="AC151:AC152"/>
    <mergeCell ref="AE154:AL155"/>
    <mergeCell ref="A156:B157"/>
    <mergeCell ref="C156:X157"/>
    <mergeCell ref="Y156:Z157"/>
    <mergeCell ref="AA156:AB157"/>
    <mergeCell ref="AC156:AC157"/>
    <mergeCell ref="AD156:AD157"/>
    <mergeCell ref="AE156:AL157"/>
    <mergeCell ref="A154:B155"/>
    <mergeCell ref="C154:X155"/>
    <mergeCell ref="Y154:Z155"/>
    <mergeCell ref="AA154:AB155"/>
    <mergeCell ref="AC154:AC155"/>
    <mergeCell ref="AD154:AD155"/>
    <mergeCell ref="A158:B158"/>
    <mergeCell ref="C158:X158"/>
    <mergeCell ref="Y158:Z158"/>
    <mergeCell ref="AA158:AB158"/>
    <mergeCell ref="AE158:AM158"/>
    <mergeCell ref="A159:B160"/>
    <mergeCell ref="C159:X160"/>
    <mergeCell ref="Y159:Z160"/>
    <mergeCell ref="AA159:AB160"/>
    <mergeCell ref="AC159:AC160"/>
    <mergeCell ref="AD159:AD160"/>
    <mergeCell ref="AE159:AL160"/>
    <mergeCell ref="A161:B162"/>
    <mergeCell ref="C161:X162"/>
    <mergeCell ref="Y161:Z162"/>
    <mergeCell ref="AA161:AB162"/>
    <mergeCell ref="AC161:AC162"/>
    <mergeCell ref="AD161:AD162"/>
    <mergeCell ref="AE161:AL162"/>
    <mergeCell ref="AE163:AL164"/>
    <mergeCell ref="A165:B165"/>
    <mergeCell ref="C165:X165"/>
    <mergeCell ref="Y165:Z165"/>
    <mergeCell ref="AA165:AB165"/>
    <mergeCell ref="AE165:AM165"/>
    <mergeCell ref="A163:B164"/>
    <mergeCell ref="C163:X164"/>
    <mergeCell ref="Y163:Z164"/>
    <mergeCell ref="AA163:AB164"/>
    <mergeCell ref="AC163:AC164"/>
    <mergeCell ref="AD163:AD164"/>
    <mergeCell ref="Y170:Z171"/>
    <mergeCell ref="AA170:AB171"/>
    <mergeCell ref="AC170:AC171"/>
    <mergeCell ref="AD170:AD171"/>
    <mergeCell ref="AE166:AL167"/>
    <mergeCell ref="AE168:AL169"/>
    <mergeCell ref="AE170:AL171"/>
    <mergeCell ref="A168:B169"/>
    <mergeCell ref="C168:X169"/>
    <mergeCell ref="Y168:Z169"/>
    <mergeCell ref="AA168:AB169"/>
    <mergeCell ref="AC168:AC169"/>
    <mergeCell ref="AD168:AD169"/>
    <mergeCell ref="A166:B167"/>
    <mergeCell ref="C166:X167"/>
    <mergeCell ref="Y166:Z167"/>
    <mergeCell ref="AA166:AB167"/>
    <mergeCell ref="AC166:AC167"/>
    <mergeCell ref="AD166:AD167"/>
    <mergeCell ref="AE175:AL176"/>
    <mergeCell ref="A177:B178"/>
    <mergeCell ref="C177:X178"/>
    <mergeCell ref="Y177:Z178"/>
    <mergeCell ref="AA177:AB178"/>
    <mergeCell ref="AC177:AC178"/>
    <mergeCell ref="A170:B171"/>
    <mergeCell ref="AD177:AD178"/>
    <mergeCell ref="AE177:AL178"/>
    <mergeCell ref="A175:B176"/>
    <mergeCell ref="C175:X176"/>
    <mergeCell ref="Y175:Z176"/>
    <mergeCell ref="AA175:AB176"/>
    <mergeCell ref="AC175:AC176"/>
    <mergeCell ref="AD175:AD176"/>
    <mergeCell ref="A172:AB172"/>
    <mergeCell ref="AE172:AM172"/>
    <mergeCell ref="A173:AM173"/>
    <mergeCell ref="A174:B174"/>
    <mergeCell ref="C174:X174"/>
    <mergeCell ref="Y174:Z174"/>
    <mergeCell ref="AA174:AB174"/>
    <mergeCell ref="AE174:AM174"/>
    <mergeCell ref="C170:X171"/>
    <mergeCell ref="A183:B184"/>
    <mergeCell ref="C183:X184"/>
    <mergeCell ref="Y183:Z184"/>
    <mergeCell ref="AA183:AB184"/>
    <mergeCell ref="AC183:AC184"/>
    <mergeCell ref="AD183:AD184"/>
    <mergeCell ref="AE183:AL184"/>
    <mergeCell ref="A185:B186"/>
    <mergeCell ref="AE179:AL180"/>
    <mergeCell ref="A181:B182"/>
    <mergeCell ref="C181:X182"/>
    <mergeCell ref="Y181:Z182"/>
    <mergeCell ref="AA181:AB182"/>
    <mergeCell ref="AC181:AC182"/>
    <mergeCell ref="AD181:AD182"/>
    <mergeCell ref="AE181:AL182"/>
    <mergeCell ref="A179:B180"/>
    <mergeCell ref="C179:X180"/>
    <mergeCell ref="Y179:Z180"/>
    <mergeCell ref="AA179:AB180"/>
    <mergeCell ref="AC179:AC180"/>
    <mergeCell ref="AD179:AD180"/>
    <mergeCell ref="AE189:AM192"/>
    <mergeCell ref="A190:I192"/>
    <mergeCell ref="J190:W190"/>
    <mergeCell ref="X190:AD190"/>
    <mergeCell ref="J191:W191"/>
    <mergeCell ref="X191:AD191"/>
    <mergeCell ref="C185:X186"/>
    <mergeCell ref="Y185:Z186"/>
    <mergeCell ref="AA185:AB186"/>
    <mergeCell ref="AC185:AC186"/>
    <mergeCell ref="A187:AB187"/>
    <mergeCell ref="AE187:AM187"/>
    <mergeCell ref="AD185:AD186"/>
    <mergeCell ref="AE185:AL186"/>
    <mergeCell ref="AG243:AM243"/>
    <mergeCell ref="C237:R237"/>
    <mergeCell ref="C239:R239"/>
    <mergeCell ref="W239:AD239"/>
    <mergeCell ref="A218:AM218"/>
    <mergeCell ref="J192:W192"/>
    <mergeCell ref="X192:AD192"/>
    <mergeCell ref="A195:L195"/>
    <mergeCell ref="M195:AM195"/>
    <mergeCell ref="A196:L196"/>
    <mergeCell ref="M196:AM196"/>
    <mergeCell ref="A219:AN219"/>
    <mergeCell ref="A220:AN220"/>
    <mergeCell ref="A221:AN221"/>
    <mergeCell ref="A222:AN222"/>
    <mergeCell ref="A223:AN223"/>
    <mergeCell ref="A224:AN224"/>
    <mergeCell ref="A225:AN225"/>
    <mergeCell ref="AG241:AM241"/>
    <mergeCell ref="AG239:AM239"/>
    <mergeCell ref="A226:AN226"/>
    <mergeCell ref="A228:AN228"/>
    <mergeCell ref="A229:AN229"/>
    <mergeCell ref="A230:AN230"/>
    <mergeCell ref="A264:S264"/>
    <mergeCell ref="A266:S266"/>
    <mergeCell ref="A259:S259"/>
    <mergeCell ref="A260:S260"/>
    <mergeCell ref="A262:S262"/>
    <mergeCell ref="A265:S265"/>
    <mergeCell ref="A263:S263"/>
    <mergeCell ref="A261:AN261"/>
    <mergeCell ref="T262:AN262"/>
    <mergeCell ref="T263:AN263"/>
    <mergeCell ref="T264:AN264"/>
    <mergeCell ref="T265:AN265"/>
    <mergeCell ref="T266:AN266"/>
    <mergeCell ref="T260:AN260"/>
    <mergeCell ref="T259:AN259"/>
    <mergeCell ref="A1:I4"/>
    <mergeCell ref="J1:AF2"/>
    <mergeCell ref="AG1:AN1"/>
    <mergeCell ref="AG2:AN2"/>
    <mergeCell ref="J3:AF4"/>
    <mergeCell ref="AG3:AN4"/>
    <mergeCell ref="A5:AN5"/>
    <mergeCell ref="AE6:AN6"/>
    <mergeCell ref="A6:D6"/>
    <mergeCell ref="E6:M6"/>
    <mergeCell ref="O6:Q6"/>
    <mergeCell ref="R6:Y6"/>
    <mergeCell ref="AA6:AD6"/>
    <mergeCell ref="A8:AM8"/>
    <mergeCell ref="A66:AN66"/>
    <mergeCell ref="AK67:AN72"/>
    <mergeCell ref="A73:AN73"/>
    <mergeCell ref="D77:AN77"/>
    <mergeCell ref="AG78:AN78"/>
    <mergeCell ref="A80:AN80"/>
    <mergeCell ref="A86:AN86"/>
    <mergeCell ref="A98:AN98"/>
    <mergeCell ref="B46:AB46"/>
    <mergeCell ref="AB93:AD93"/>
    <mergeCell ref="AE93:AL93"/>
    <mergeCell ref="B95:AL95"/>
    <mergeCell ref="B96:AL96"/>
    <mergeCell ref="B97:AM97"/>
    <mergeCell ref="B90:W90"/>
    <mergeCell ref="X90:AA90"/>
    <mergeCell ref="AB90:AD90"/>
    <mergeCell ref="AE90:AL90"/>
    <mergeCell ref="B91:W91"/>
    <mergeCell ref="X91:AA91"/>
    <mergeCell ref="AB91:AD91"/>
    <mergeCell ref="AE91:AL91"/>
    <mergeCell ref="A85:L85"/>
    <mergeCell ref="T258:AN258"/>
    <mergeCell ref="T257:AN257"/>
    <mergeCell ref="T256:AN256"/>
    <mergeCell ref="A254:AN254"/>
    <mergeCell ref="A255:AN255"/>
    <mergeCell ref="A253:AN253"/>
    <mergeCell ref="A247:AN247"/>
    <mergeCell ref="A233:AN233"/>
    <mergeCell ref="A227:AN227"/>
    <mergeCell ref="A258:S258"/>
    <mergeCell ref="B249:H249"/>
    <mergeCell ref="I249:AL249"/>
    <mergeCell ref="C235:R235"/>
    <mergeCell ref="A256:S256"/>
    <mergeCell ref="A257:S257"/>
    <mergeCell ref="B250:H250"/>
    <mergeCell ref="I250:AL250"/>
    <mergeCell ref="B251:H251"/>
    <mergeCell ref="I251:AL251"/>
    <mergeCell ref="AG235:AM235"/>
    <mergeCell ref="C243:R243"/>
    <mergeCell ref="C241:R241"/>
    <mergeCell ref="W241:AE241"/>
    <mergeCell ref="W243:AE243"/>
    <mergeCell ref="A231:AN231"/>
    <mergeCell ref="A232:AN232"/>
    <mergeCell ref="A193:AN193"/>
    <mergeCell ref="A198:AN198"/>
    <mergeCell ref="A15:AN15"/>
    <mergeCell ref="AE123:AL124"/>
    <mergeCell ref="A123:B124"/>
    <mergeCell ref="C123:X124"/>
    <mergeCell ref="Y123:Z124"/>
    <mergeCell ref="AA123:AB124"/>
    <mergeCell ref="AC123:AC124"/>
    <mergeCell ref="AD123:AD124"/>
    <mergeCell ref="A105:B106"/>
    <mergeCell ref="C105:X106"/>
    <mergeCell ref="Y105:Z106"/>
    <mergeCell ref="AA105:AB106"/>
    <mergeCell ref="AC105:AC106"/>
    <mergeCell ref="AD105:AD106"/>
    <mergeCell ref="AE105:AL106"/>
    <mergeCell ref="AE101:AL102"/>
    <mergeCell ref="A188:AM188"/>
    <mergeCell ref="A189:I189"/>
    <mergeCell ref="J189:W189"/>
    <mergeCell ref="X189:AD189"/>
  </mergeCells>
  <printOptions horizontalCentered="1" verticalCentered="1"/>
  <pageMargins left="0" right="0" top="0" bottom="0" header="0" footer="0"/>
  <pageSetup paperSize="5" scale="57" orientation="portrait" horizontalDpi="4294967294" verticalDpi="4294967294"/>
  <headerFooter>
    <oddFooter>&amp;R&amp;P</oddFooter>
  </headerFooter>
  <rowBreaks count="3" manualBreakCount="3">
    <brk id="97" max="38" man="1"/>
    <brk id="157" max="38" man="1"/>
    <brk id="232" max="37" man="1"/>
  </rowBreaks>
  <colBreaks count="1" manualBreakCount="1">
    <brk id="4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Vivienda Transitoria </vt:lpstr>
      <vt:lpstr>Acta Centros Vida-Dia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2023-09-01T22:27:06Z</dcterms:modified>
  <cp:category/>
  <cp:contentStatus/>
</cp:coreProperties>
</file>